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●H FieldStationFile\気象観測野帳\"/>
    </mc:Choice>
  </mc:AlternateContent>
  <xr:revisionPtr revIDLastSave="0" documentId="13_ncr:1_{1C615844-6659-4B5F-894A-B240E50586E3}" xr6:coauthVersionLast="41" xr6:coauthVersionMax="41" xr10:uidLastSave="{00000000-0000-0000-0000-000000000000}"/>
  <bookViews>
    <workbookView xWindow="-109" yWindow="-109" windowWidth="26301" windowHeight="14305" activeTab="1" xr2:uid="{00000000-000D-0000-FFFF-FFFF00000000}"/>
  </bookViews>
  <sheets>
    <sheet name="2019.11" sheetId="26" r:id="rId1"/>
    <sheet name="2019.10" sheetId="9" r:id="rId2"/>
    <sheet name="2019.09" sheetId="8" r:id="rId3"/>
    <sheet name="2019.08" sheetId="1" r:id="rId4"/>
    <sheet name="2019.0７" sheetId="4" r:id="rId5"/>
    <sheet name="2019.06" sheetId="5" r:id="rId6"/>
    <sheet name="2019.05" sheetId="6" r:id="rId7"/>
    <sheet name="2019.04" sheetId="7" r:id="rId8"/>
    <sheet name="2019.03" sheetId="11" r:id="rId9"/>
    <sheet name="2019.02" sheetId="12" r:id="rId10"/>
    <sheet name="2019.01" sheetId="13" r:id="rId11"/>
    <sheet name="2018.12" sheetId="14" r:id="rId12"/>
    <sheet name="2018.11" sheetId="15" r:id="rId13"/>
    <sheet name="2018.10" sheetId="16" r:id="rId14"/>
    <sheet name="2018.09" sheetId="17" r:id="rId15"/>
    <sheet name="2018.08" sheetId="18" r:id="rId16"/>
    <sheet name="2018.07" sheetId="19" r:id="rId17"/>
    <sheet name="2018.06" sheetId="20" r:id="rId18"/>
    <sheet name="2018.05" sheetId="21" r:id="rId19"/>
    <sheet name="2018.04" sheetId="22" r:id="rId20"/>
    <sheet name="2018.03" sheetId="23" r:id="rId21"/>
    <sheet name="2018.02" sheetId="24" r:id="rId22"/>
    <sheet name="2018.01" sheetId="25" r:id="rId23"/>
  </sheets>
  <calcPr calcId="162913"/>
  <fileRecoveryPr autoRecover="0"/>
</workbook>
</file>

<file path=xl/sharedStrings.xml><?xml version="1.0" encoding="utf-8"?>
<sst xmlns="http://schemas.openxmlformats.org/spreadsheetml/2006/main" count="1477" uniqueCount="92">
  <si>
    <t>年</t>
  </si>
  <si>
    <t>月</t>
  </si>
  <si>
    <t>日</t>
  </si>
  <si>
    <t>曜日</t>
  </si>
  <si>
    <t>天候</t>
  </si>
  <si>
    <t>気温(水銀計)[℃]</t>
  </si>
  <si>
    <t>気温(自記計)[℃]</t>
  </si>
  <si>
    <t>最高気温[℃]</t>
  </si>
  <si>
    <t>最低気温[℃]</t>
  </si>
  <si>
    <t>積雪量[cm]</t>
  </si>
  <si>
    <t>新雪量[cm]</t>
  </si>
  <si>
    <t>備考</t>
  </si>
  <si>
    <t>木</t>
  </si>
  <si>
    <t>晴</t>
  </si>
  <si>
    <t>金</t>
  </si>
  <si>
    <t>土</t>
  </si>
  <si>
    <t>火</t>
  </si>
  <si>
    <t>水</t>
  </si>
  <si>
    <t>気象観測野帳　（高山試験地）</t>
    <rPh sb="0" eb="2">
      <t>キショウ</t>
    </rPh>
    <rPh sb="2" eb="4">
      <t>カンソク</t>
    </rPh>
    <rPh sb="4" eb="6">
      <t>ヤチョウ</t>
    </rPh>
    <rPh sb="8" eb="10">
      <t>タカヤマ</t>
    </rPh>
    <rPh sb="10" eb="13">
      <t>シケンチ</t>
    </rPh>
    <phoneticPr fontId="1"/>
  </si>
  <si>
    <t>雨</t>
    <rPh sb="0" eb="1">
      <t>アメ</t>
    </rPh>
    <phoneticPr fontId="1"/>
  </si>
  <si>
    <t>曇</t>
    <rPh sb="0" eb="1">
      <t>クモリ</t>
    </rPh>
    <phoneticPr fontId="1"/>
  </si>
  <si>
    <t>降水量[mm]</t>
    <phoneticPr fontId="1"/>
  </si>
  <si>
    <t>降水量[mm]</t>
  </si>
  <si>
    <t>晴</t>
    <rPh sb="0" eb="1">
      <t>ハレ</t>
    </rPh>
    <phoneticPr fontId="1"/>
  </si>
  <si>
    <t>雨</t>
    <rPh sb="0" eb="1">
      <t>アメ</t>
    </rPh>
    <phoneticPr fontId="1"/>
  </si>
  <si>
    <t>曇</t>
    <rPh sb="0" eb="1">
      <t>クモリ</t>
    </rPh>
    <phoneticPr fontId="1"/>
  </si>
  <si>
    <t>新雪計撤去</t>
    <rPh sb="0" eb="2">
      <t>シンセツ</t>
    </rPh>
    <rPh sb="2" eb="3">
      <t>ケイ</t>
    </rPh>
    <rPh sb="3" eb="5">
      <t>テッキョ</t>
    </rPh>
    <phoneticPr fontId="1"/>
  </si>
  <si>
    <t>自記計調整
-1.8</t>
    <rPh sb="0" eb="2">
      <t>ジキ</t>
    </rPh>
    <rPh sb="2" eb="3">
      <t>ケイ</t>
    </rPh>
    <rPh sb="3" eb="5">
      <t>チョウセイ</t>
    </rPh>
    <phoneticPr fontId="1"/>
  </si>
  <si>
    <t>雪</t>
    <rPh sb="0" eb="1">
      <t>ユキ</t>
    </rPh>
    <phoneticPr fontId="1"/>
  </si>
  <si>
    <t>*</t>
    <phoneticPr fontId="1"/>
  </si>
  <si>
    <t>雨量計枡設置
*計量不能</t>
    <rPh sb="0" eb="3">
      <t>ウリョウケイ</t>
    </rPh>
    <rPh sb="3" eb="4">
      <t>マス</t>
    </rPh>
    <rPh sb="4" eb="6">
      <t>セッチ</t>
    </rPh>
    <rPh sb="8" eb="10">
      <t>ケイリョウ</t>
    </rPh>
    <rPh sb="10" eb="12">
      <t>フノウ</t>
    </rPh>
    <phoneticPr fontId="1"/>
  </si>
  <si>
    <t>*計量不能</t>
    <rPh sb="1" eb="3">
      <t>ケイリョウ</t>
    </rPh>
    <rPh sb="3" eb="5">
      <t>フノウ</t>
    </rPh>
    <phoneticPr fontId="1"/>
  </si>
  <si>
    <t>晴</t>
    <rPh sb="0" eb="1">
      <t>ハレ</t>
    </rPh>
    <phoneticPr fontId="1"/>
  </si>
  <si>
    <t>雨</t>
    <rPh sb="0" eb="1">
      <t>アメ</t>
    </rPh>
    <phoneticPr fontId="1"/>
  </si>
  <si>
    <t>雨</t>
    <rPh sb="0" eb="1">
      <t>アメ</t>
    </rPh>
    <phoneticPr fontId="1"/>
  </si>
  <si>
    <t>晴</t>
    <rPh sb="0" eb="1">
      <t>ハレ</t>
    </rPh>
    <phoneticPr fontId="1"/>
  </si>
  <si>
    <t>曇</t>
    <rPh sb="0" eb="1">
      <t>クモリ</t>
    </rPh>
    <phoneticPr fontId="1"/>
  </si>
  <si>
    <t>雨</t>
    <rPh sb="0" eb="1">
      <t>アメ</t>
    </rPh>
    <phoneticPr fontId="1"/>
  </si>
  <si>
    <t>曇</t>
    <rPh sb="0" eb="1">
      <t>クモリ</t>
    </rPh>
    <phoneticPr fontId="1"/>
  </si>
  <si>
    <t>周辺雪なくなる</t>
    <rPh sb="0" eb="2">
      <t>シュウヘン</t>
    </rPh>
    <rPh sb="2" eb="3">
      <t>ユキ</t>
    </rPh>
    <phoneticPr fontId="1"/>
  </si>
  <si>
    <t>雨</t>
    <rPh sb="0" eb="1">
      <t>アメ</t>
    </rPh>
    <phoneticPr fontId="1"/>
  </si>
  <si>
    <t>曇</t>
    <rPh sb="0" eb="1">
      <t>クモリ</t>
    </rPh>
    <phoneticPr fontId="1"/>
  </si>
  <si>
    <t>晴</t>
    <rPh sb="0" eb="1">
      <t>ハ</t>
    </rPh>
    <phoneticPr fontId="1"/>
  </si>
  <si>
    <t>金</t>
    <phoneticPr fontId="1"/>
  </si>
  <si>
    <t>土</t>
    <phoneticPr fontId="1"/>
  </si>
  <si>
    <t>晴</t>
    <rPh sb="0" eb="1">
      <t>ｈ</t>
    </rPh>
    <phoneticPr fontId="1"/>
  </si>
  <si>
    <t>曇</t>
    <rPh sb="0" eb="1">
      <t>ｋ</t>
    </rPh>
    <phoneticPr fontId="1"/>
  </si>
  <si>
    <t>雪</t>
    <rPh sb="0" eb="1">
      <t>ｙ</t>
    </rPh>
    <phoneticPr fontId="1"/>
  </si>
  <si>
    <t>9時</t>
    <rPh sb="1" eb="2">
      <t>ジ</t>
    </rPh>
    <phoneticPr fontId="1"/>
  </si>
  <si>
    <t>+</t>
    <phoneticPr fontId="1"/>
  </si>
  <si>
    <t>新設
1cm未満</t>
    <rPh sb="0" eb="2">
      <t>シンセツ</t>
    </rPh>
    <rPh sb="6" eb="8">
      <t>ミマン</t>
    </rPh>
    <phoneticPr fontId="1"/>
  </si>
  <si>
    <t>雨</t>
    <rPh sb="0" eb="1">
      <t>ａ</t>
    </rPh>
    <phoneticPr fontId="1"/>
  </si>
  <si>
    <t>曇</t>
    <rPh sb="0" eb="1">
      <t>ｋ</t>
    </rPh>
    <phoneticPr fontId="1"/>
  </si>
  <si>
    <t>降水は雪解水</t>
    <rPh sb="0" eb="2">
      <t>コウスイ</t>
    </rPh>
    <rPh sb="3" eb="5">
      <t>ユキド</t>
    </rPh>
    <rPh sb="5" eb="6">
      <t>ミズ</t>
    </rPh>
    <phoneticPr fontId="1"/>
  </si>
  <si>
    <t>晴</t>
    <rPh sb="0" eb="1">
      <t>ｈ</t>
    </rPh>
    <phoneticPr fontId="1"/>
  </si>
  <si>
    <t>雪</t>
    <rPh sb="0" eb="1">
      <t>ｙ</t>
    </rPh>
    <phoneticPr fontId="1"/>
  </si>
  <si>
    <t>雨量枡撤去</t>
    <rPh sb="0" eb="2">
      <t>ウリョウ</t>
    </rPh>
    <rPh sb="2" eb="3">
      <t>マス</t>
    </rPh>
    <rPh sb="3" eb="5">
      <t>テッキョ</t>
    </rPh>
    <phoneticPr fontId="1"/>
  </si>
  <si>
    <t>晴</t>
    <rPh sb="0" eb="1">
      <t>ｈ</t>
    </rPh>
    <phoneticPr fontId="1"/>
  </si>
  <si>
    <t>雨</t>
    <rPh sb="0" eb="1">
      <t>ａ</t>
    </rPh>
    <phoneticPr fontId="1"/>
  </si>
  <si>
    <t>曇</t>
    <rPh sb="0" eb="1">
      <t>ｋ</t>
    </rPh>
    <phoneticPr fontId="1"/>
  </si>
  <si>
    <t>新雪量計盤設置</t>
    <rPh sb="0" eb="2">
      <t>シンセツ</t>
    </rPh>
    <rPh sb="2" eb="3">
      <t>リョウ</t>
    </rPh>
    <rPh sb="3" eb="4">
      <t>ケイ</t>
    </rPh>
    <rPh sb="4" eb="5">
      <t>バン</t>
    </rPh>
    <rPh sb="5" eb="7">
      <t>セッチ</t>
    </rPh>
    <phoneticPr fontId="1"/>
  </si>
  <si>
    <t>晴</t>
    <rPh sb="0" eb="1">
      <t>ｈ</t>
    </rPh>
    <phoneticPr fontId="1"/>
  </si>
  <si>
    <t>雨</t>
    <rPh sb="0" eb="1">
      <t>ａ</t>
    </rPh>
    <phoneticPr fontId="1"/>
  </si>
  <si>
    <t>霧</t>
    <rPh sb="0" eb="1">
      <t>キリ</t>
    </rPh>
    <phoneticPr fontId="1"/>
  </si>
  <si>
    <t>曇</t>
    <rPh sb="0" eb="1">
      <t>ｋ</t>
    </rPh>
    <phoneticPr fontId="1"/>
  </si>
  <si>
    <t>台風21号
ｹﾞｰﾄ閉</t>
    <rPh sb="0" eb="2">
      <t>タイフウ</t>
    </rPh>
    <rPh sb="4" eb="5">
      <t>ゴウ</t>
    </rPh>
    <rPh sb="10" eb="11">
      <t>ト</t>
    </rPh>
    <phoneticPr fontId="1"/>
  </si>
  <si>
    <t>曇</t>
    <rPh sb="0" eb="1">
      <t>ｋ</t>
    </rPh>
    <phoneticPr fontId="1"/>
  </si>
  <si>
    <t>雨</t>
    <rPh sb="0" eb="1">
      <t>ａ</t>
    </rPh>
    <phoneticPr fontId="1"/>
  </si>
  <si>
    <t>晴</t>
    <rPh sb="0" eb="1">
      <t>ｈ</t>
    </rPh>
    <phoneticPr fontId="1"/>
  </si>
  <si>
    <t>台風20号</t>
    <rPh sb="0" eb="2">
      <t>タイフウ</t>
    </rPh>
    <rPh sb="4" eb="5">
      <t>ゴウ</t>
    </rPh>
    <phoneticPr fontId="1"/>
  </si>
  <si>
    <t>9時</t>
    <rPh sb="1" eb="2">
      <t>ジ</t>
    </rPh>
    <phoneticPr fontId="1"/>
  </si>
  <si>
    <t>台風7号</t>
    <rPh sb="0" eb="2">
      <t>タイフウ</t>
    </rPh>
    <rPh sb="3" eb="4">
      <t>ゴウ</t>
    </rPh>
    <phoneticPr fontId="1"/>
  </si>
  <si>
    <t>曇</t>
    <rPh sb="0" eb="1">
      <t>ｋ</t>
    </rPh>
    <phoneticPr fontId="1"/>
  </si>
  <si>
    <t>晴</t>
    <rPh sb="0" eb="1">
      <t>ｈ</t>
    </rPh>
    <phoneticPr fontId="1"/>
  </si>
  <si>
    <t>雨</t>
    <rPh sb="0" eb="1">
      <t>ａ</t>
    </rPh>
    <phoneticPr fontId="1"/>
  </si>
  <si>
    <t>雨</t>
    <rPh sb="0" eb="1">
      <t>ａ</t>
    </rPh>
    <phoneticPr fontId="1"/>
  </si>
  <si>
    <t>晴</t>
    <rPh sb="0" eb="1">
      <t>ｈ</t>
    </rPh>
    <phoneticPr fontId="1"/>
  </si>
  <si>
    <t>曇</t>
    <rPh sb="0" eb="1">
      <t>ｋ</t>
    </rPh>
    <phoneticPr fontId="1"/>
  </si>
  <si>
    <t>晴</t>
    <rPh sb="0" eb="1">
      <t>ｈ</t>
    </rPh>
    <phoneticPr fontId="1"/>
  </si>
  <si>
    <t>曇</t>
    <rPh sb="0" eb="1">
      <t>ｋ</t>
    </rPh>
    <phoneticPr fontId="1"/>
  </si>
  <si>
    <t>雪</t>
    <rPh sb="0" eb="1">
      <t>ｙ</t>
    </rPh>
    <phoneticPr fontId="1"/>
  </si>
  <si>
    <t>曇</t>
    <rPh sb="0" eb="1">
      <t>クモリ</t>
    </rPh>
    <phoneticPr fontId="1"/>
  </si>
  <si>
    <t>雨</t>
    <rPh sb="0" eb="1">
      <t>ａ</t>
    </rPh>
    <phoneticPr fontId="1"/>
  </si>
  <si>
    <t>新雪計盤
撤去</t>
    <rPh sb="0" eb="2">
      <t>シンセツ</t>
    </rPh>
    <rPh sb="2" eb="4">
      <t>ケイバン</t>
    </rPh>
    <rPh sb="5" eb="7">
      <t>テッキョ</t>
    </rPh>
    <phoneticPr fontId="1"/>
  </si>
  <si>
    <t>曇</t>
    <rPh sb="0" eb="1">
      <t>ｋ</t>
    </rPh>
    <phoneticPr fontId="1"/>
  </si>
  <si>
    <t>雪</t>
    <rPh sb="0" eb="1">
      <t>ｙ</t>
    </rPh>
    <phoneticPr fontId="1"/>
  </si>
  <si>
    <t>晴</t>
    <rPh sb="0" eb="1">
      <t>ｈ</t>
    </rPh>
    <phoneticPr fontId="1"/>
  </si>
  <si>
    <t>雨量枡
設置</t>
    <rPh sb="0" eb="3">
      <t>ウリョウマス</t>
    </rPh>
    <rPh sb="4" eb="6">
      <t>セッチ</t>
    </rPh>
    <phoneticPr fontId="1"/>
  </si>
  <si>
    <t>晴</t>
    <rPh sb="0" eb="1">
      <t>ｈ</t>
    </rPh>
    <phoneticPr fontId="1"/>
  </si>
  <si>
    <t>雨</t>
    <rPh sb="0" eb="1">
      <t>ａ</t>
    </rPh>
    <phoneticPr fontId="1"/>
  </si>
  <si>
    <t>曇</t>
    <rPh sb="0" eb="1">
      <t>ｋ</t>
    </rPh>
    <phoneticPr fontId="1"/>
  </si>
  <si>
    <t>雨</t>
    <rPh sb="0" eb="1">
      <t>アメ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</si>
</sst>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20" fontId="0" fillId="0" borderId="1" xfId="0" applyNumberForma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'2019.11'!$G$2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'2019.11'!$D$3:$F$33</c:f>
              <c:multiLvlStrCache>
                <c:ptCount val="30"/>
                <c:lvl>
                  <c:pt idx="0">
                    <c:v>金</c:v>
                  </c:pt>
                  <c:pt idx="1">
                    <c:v>土</c:v>
                  </c:pt>
                  <c:pt idx="2">
                    <c:v>日</c:v>
                  </c:pt>
                  <c:pt idx="3">
                    <c:v>月</c:v>
                  </c:pt>
                  <c:pt idx="4">
                    <c:v>火</c:v>
                  </c:pt>
                  <c:pt idx="5">
                    <c:v>水</c:v>
                  </c:pt>
                  <c:pt idx="6">
                    <c:v>木</c:v>
                  </c:pt>
                  <c:pt idx="7">
                    <c:v>金</c:v>
                  </c:pt>
                  <c:pt idx="8">
                    <c:v>土</c:v>
                  </c:pt>
                  <c:pt idx="9">
                    <c:v>日</c:v>
                  </c:pt>
                  <c:pt idx="10">
                    <c:v>月</c:v>
                  </c:pt>
                  <c:pt idx="11">
                    <c:v>火</c:v>
                  </c:pt>
                  <c:pt idx="12">
                    <c:v>水</c:v>
                  </c:pt>
                  <c:pt idx="13">
                    <c:v>木</c:v>
                  </c:pt>
                  <c:pt idx="14">
                    <c:v>金</c:v>
                  </c:pt>
                  <c:pt idx="15">
                    <c:v>土</c:v>
                  </c:pt>
                  <c:pt idx="16">
                    <c:v>日</c:v>
                  </c:pt>
                  <c:pt idx="17">
                    <c:v>月</c:v>
                  </c:pt>
                  <c:pt idx="18">
                    <c:v>火</c:v>
                  </c:pt>
                  <c:pt idx="19">
                    <c:v>水</c:v>
                  </c:pt>
                  <c:pt idx="20">
                    <c:v>木</c:v>
                  </c:pt>
                  <c:pt idx="21">
                    <c:v>金</c:v>
                  </c:pt>
                  <c:pt idx="22">
                    <c:v>土</c:v>
                  </c:pt>
                  <c:pt idx="23">
                    <c:v>日</c:v>
                  </c:pt>
                  <c:pt idx="24">
                    <c:v>月</c:v>
                  </c:pt>
                  <c:pt idx="25">
                    <c:v>火</c:v>
                  </c:pt>
                  <c:pt idx="26">
                    <c:v>水</c:v>
                  </c:pt>
                  <c:pt idx="27">
                    <c:v>木</c:v>
                  </c:pt>
                  <c:pt idx="28">
                    <c:v>金</c:v>
                  </c:pt>
                  <c:pt idx="29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'2019.11'!$G$3:$G$33</c:f>
              <c:numCache>
                <c:formatCode>0.0_ 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0-41D3-A32E-91FF1F156B58}"/>
            </c:ext>
          </c:extLst>
        </c:ser>
        <c:ser>
          <c:idx val="2"/>
          <c:order val="1"/>
          <c:tx>
            <c:strRef>
              <c:f>'2019.11'!$H$2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'2019.11'!$D$3:$F$33</c:f>
              <c:multiLvlStrCache>
                <c:ptCount val="30"/>
                <c:lvl>
                  <c:pt idx="0">
                    <c:v>金</c:v>
                  </c:pt>
                  <c:pt idx="1">
                    <c:v>土</c:v>
                  </c:pt>
                  <c:pt idx="2">
                    <c:v>日</c:v>
                  </c:pt>
                  <c:pt idx="3">
                    <c:v>月</c:v>
                  </c:pt>
                  <c:pt idx="4">
                    <c:v>火</c:v>
                  </c:pt>
                  <c:pt idx="5">
                    <c:v>水</c:v>
                  </c:pt>
                  <c:pt idx="6">
                    <c:v>木</c:v>
                  </c:pt>
                  <c:pt idx="7">
                    <c:v>金</c:v>
                  </c:pt>
                  <c:pt idx="8">
                    <c:v>土</c:v>
                  </c:pt>
                  <c:pt idx="9">
                    <c:v>日</c:v>
                  </c:pt>
                  <c:pt idx="10">
                    <c:v>月</c:v>
                  </c:pt>
                  <c:pt idx="11">
                    <c:v>火</c:v>
                  </c:pt>
                  <c:pt idx="12">
                    <c:v>水</c:v>
                  </c:pt>
                  <c:pt idx="13">
                    <c:v>木</c:v>
                  </c:pt>
                  <c:pt idx="14">
                    <c:v>金</c:v>
                  </c:pt>
                  <c:pt idx="15">
                    <c:v>土</c:v>
                  </c:pt>
                  <c:pt idx="16">
                    <c:v>日</c:v>
                  </c:pt>
                  <c:pt idx="17">
                    <c:v>月</c:v>
                  </c:pt>
                  <c:pt idx="18">
                    <c:v>火</c:v>
                  </c:pt>
                  <c:pt idx="19">
                    <c:v>水</c:v>
                  </c:pt>
                  <c:pt idx="20">
                    <c:v>木</c:v>
                  </c:pt>
                  <c:pt idx="21">
                    <c:v>金</c:v>
                  </c:pt>
                  <c:pt idx="22">
                    <c:v>土</c:v>
                  </c:pt>
                  <c:pt idx="23">
                    <c:v>日</c:v>
                  </c:pt>
                  <c:pt idx="24">
                    <c:v>月</c:v>
                  </c:pt>
                  <c:pt idx="25">
                    <c:v>火</c:v>
                  </c:pt>
                  <c:pt idx="26">
                    <c:v>水</c:v>
                  </c:pt>
                  <c:pt idx="27">
                    <c:v>木</c:v>
                  </c:pt>
                  <c:pt idx="28">
                    <c:v>金</c:v>
                  </c:pt>
                  <c:pt idx="29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'2019.11'!$H$3:$H$33</c:f>
              <c:numCache>
                <c:formatCode>0.0_ 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0-41D3-A32E-91FF1F156B58}"/>
            </c:ext>
          </c:extLst>
        </c:ser>
        <c:ser>
          <c:idx val="3"/>
          <c:order val="2"/>
          <c:tx>
            <c:strRef>
              <c:f>'2019.11'!$I$2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'2019.11'!$D$3:$F$33</c:f>
              <c:multiLvlStrCache>
                <c:ptCount val="30"/>
                <c:lvl>
                  <c:pt idx="0">
                    <c:v>金</c:v>
                  </c:pt>
                  <c:pt idx="1">
                    <c:v>土</c:v>
                  </c:pt>
                  <c:pt idx="2">
                    <c:v>日</c:v>
                  </c:pt>
                  <c:pt idx="3">
                    <c:v>月</c:v>
                  </c:pt>
                  <c:pt idx="4">
                    <c:v>火</c:v>
                  </c:pt>
                  <c:pt idx="5">
                    <c:v>水</c:v>
                  </c:pt>
                  <c:pt idx="6">
                    <c:v>木</c:v>
                  </c:pt>
                  <c:pt idx="7">
                    <c:v>金</c:v>
                  </c:pt>
                  <c:pt idx="8">
                    <c:v>土</c:v>
                  </c:pt>
                  <c:pt idx="9">
                    <c:v>日</c:v>
                  </c:pt>
                  <c:pt idx="10">
                    <c:v>月</c:v>
                  </c:pt>
                  <c:pt idx="11">
                    <c:v>火</c:v>
                  </c:pt>
                  <c:pt idx="12">
                    <c:v>水</c:v>
                  </c:pt>
                  <c:pt idx="13">
                    <c:v>木</c:v>
                  </c:pt>
                  <c:pt idx="14">
                    <c:v>金</c:v>
                  </c:pt>
                  <c:pt idx="15">
                    <c:v>土</c:v>
                  </c:pt>
                  <c:pt idx="16">
                    <c:v>日</c:v>
                  </c:pt>
                  <c:pt idx="17">
                    <c:v>月</c:v>
                  </c:pt>
                  <c:pt idx="18">
                    <c:v>火</c:v>
                  </c:pt>
                  <c:pt idx="19">
                    <c:v>水</c:v>
                  </c:pt>
                  <c:pt idx="20">
                    <c:v>木</c:v>
                  </c:pt>
                  <c:pt idx="21">
                    <c:v>金</c:v>
                  </c:pt>
                  <c:pt idx="22">
                    <c:v>土</c:v>
                  </c:pt>
                  <c:pt idx="23">
                    <c:v>日</c:v>
                  </c:pt>
                  <c:pt idx="24">
                    <c:v>月</c:v>
                  </c:pt>
                  <c:pt idx="25">
                    <c:v>火</c:v>
                  </c:pt>
                  <c:pt idx="26">
                    <c:v>水</c:v>
                  </c:pt>
                  <c:pt idx="27">
                    <c:v>木</c:v>
                  </c:pt>
                  <c:pt idx="28">
                    <c:v>金</c:v>
                  </c:pt>
                  <c:pt idx="29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'2019.11'!$I$3:$I$33</c:f>
              <c:numCache>
                <c:formatCode>0.0_ 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C0-41D3-A32E-91FF1F156B58}"/>
            </c:ext>
          </c:extLst>
        </c:ser>
        <c:ser>
          <c:idx val="4"/>
          <c:order val="3"/>
          <c:tx>
            <c:strRef>
              <c:f>'2019.11'!$J$2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'2019.11'!$D$3:$F$33</c:f>
              <c:multiLvlStrCache>
                <c:ptCount val="30"/>
                <c:lvl>
                  <c:pt idx="0">
                    <c:v>金</c:v>
                  </c:pt>
                  <c:pt idx="1">
                    <c:v>土</c:v>
                  </c:pt>
                  <c:pt idx="2">
                    <c:v>日</c:v>
                  </c:pt>
                  <c:pt idx="3">
                    <c:v>月</c:v>
                  </c:pt>
                  <c:pt idx="4">
                    <c:v>火</c:v>
                  </c:pt>
                  <c:pt idx="5">
                    <c:v>水</c:v>
                  </c:pt>
                  <c:pt idx="6">
                    <c:v>木</c:v>
                  </c:pt>
                  <c:pt idx="7">
                    <c:v>金</c:v>
                  </c:pt>
                  <c:pt idx="8">
                    <c:v>土</c:v>
                  </c:pt>
                  <c:pt idx="9">
                    <c:v>日</c:v>
                  </c:pt>
                  <c:pt idx="10">
                    <c:v>月</c:v>
                  </c:pt>
                  <c:pt idx="11">
                    <c:v>火</c:v>
                  </c:pt>
                  <c:pt idx="12">
                    <c:v>水</c:v>
                  </c:pt>
                  <c:pt idx="13">
                    <c:v>木</c:v>
                  </c:pt>
                  <c:pt idx="14">
                    <c:v>金</c:v>
                  </c:pt>
                  <c:pt idx="15">
                    <c:v>土</c:v>
                  </c:pt>
                  <c:pt idx="16">
                    <c:v>日</c:v>
                  </c:pt>
                  <c:pt idx="17">
                    <c:v>月</c:v>
                  </c:pt>
                  <c:pt idx="18">
                    <c:v>火</c:v>
                  </c:pt>
                  <c:pt idx="19">
                    <c:v>水</c:v>
                  </c:pt>
                  <c:pt idx="20">
                    <c:v>木</c:v>
                  </c:pt>
                  <c:pt idx="21">
                    <c:v>金</c:v>
                  </c:pt>
                  <c:pt idx="22">
                    <c:v>土</c:v>
                  </c:pt>
                  <c:pt idx="23">
                    <c:v>日</c:v>
                  </c:pt>
                  <c:pt idx="24">
                    <c:v>月</c:v>
                  </c:pt>
                  <c:pt idx="25">
                    <c:v>火</c:v>
                  </c:pt>
                  <c:pt idx="26">
                    <c:v>水</c:v>
                  </c:pt>
                  <c:pt idx="27">
                    <c:v>木</c:v>
                  </c:pt>
                  <c:pt idx="28">
                    <c:v>金</c:v>
                  </c:pt>
                  <c:pt idx="29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'2019.11'!$J$3:$J$33</c:f>
              <c:numCache>
                <c:formatCode>0.0_ 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C0-41D3-A32E-91FF1F156B58}"/>
            </c:ext>
          </c:extLst>
        </c:ser>
        <c:ser>
          <c:idx val="5"/>
          <c:order val="4"/>
          <c:tx>
            <c:strRef>
              <c:f>'2019.11'!$K$2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'2019.11'!$D$3:$F$33</c:f>
              <c:multiLvlStrCache>
                <c:ptCount val="30"/>
                <c:lvl>
                  <c:pt idx="0">
                    <c:v>金</c:v>
                  </c:pt>
                  <c:pt idx="1">
                    <c:v>土</c:v>
                  </c:pt>
                  <c:pt idx="2">
                    <c:v>日</c:v>
                  </c:pt>
                  <c:pt idx="3">
                    <c:v>月</c:v>
                  </c:pt>
                  <c:pt idx="4">
                    <c:v>火</c:v>
                  </c:pt>
                  <c:pt idx="5">
                    <c:v>水</c:v>
                  </c:pt>
                  <c:pt idx="6">
                    <c:v>木</c:v>
                  </c:pt>
                  <c:pt idx="7">
                    <c:v>金</c:v>
                  </c:pt>
                  <c:pt idx="8">
                    <c:v>土</c:v>
                  </c:pt>
                  <c:pt idx="9">
                    <c:v>日</c:v>
                  </c:pt>
                  <c:pt idx="10">
                    <c:v>月</c:v>
                  </c:pt>
                  <c:pt idx="11">
                    <c:v>火</c:v>
                  </c:pt>
                  <c:pt idx="12">
                    <c:v>水</c:v>
                  </c:pt>
                  <c:pt idx="13">
                    <c:v>木</c:v>
                  </c:pt>
                  <c:pt idx="14">
                    <c:v>金</c:v>
                  </c:pt>
                  <c:pt idx="15">
                    <c:v>土</c:v>
                  </c:pt>
                  <c:pt idx="16">
                    <c:v>日</c:v>
                  </c:pt>
                  <c:pt idx="17">
                    <c:v>月</c:v>
                  </c:pt>
                  <c:pt idx="18">
                    <c:v>火</c:v>
                  </c:pt>
                  <c:pt idx="19">
                    <c:v>水</c:v>
                  </c:pt>
                  <c:pt idx="20">
                    <c:v>木</c:v>
                  </c:pt>
                  <c:pt idx="21">
                    <c:v>金</c:v>
                  </c:pt>
                  <c:pt idx="22">
                    <c:v>土</c:v>
                  </c:pt>
                  <c:pt idx="23">
                    <c:v>日</c:v>
                  </c:pt>
                  <c:pt idx="24">
                    <c:v>月</c:v>
                  </c:pt>
                  <c:pt idx="25">
                    <c:v>火</c:v>
                  </c:pt>
                  <c:pt idx="26">
                    <c:v>水</c:v>
                  </c:pt>
                  <c:pt idx="27">
                    <c:v>木</c:v>
                  </c:pt>
                  <c:pt idx="28">
                    <c:v>金</c:v>
                  </c:pt>
                  <c:pt idx="29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'2019.11'!$K$3:$K$33</c:f>
              <c:numCache>
                <c:formatCode>0.0_ 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C0-41D3-A32E-91FF1F156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'2018.07'!$G$2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'2018.07'!$D$3:$F$33</c:f>
              <c:multiLvlStrCache>
                <c:ptCount val="31"/>
                <c:lvl>
                  <c:pt idx="1">
                    <c:v>晴</c:v>
                  </c:pt>
                  <c:pt idx="2">
                    <c:v>晴</c:v>
                  </c:pt>
                  <c:pt idx="3">
                    <c:v>雨</c:v>
                  </c:pt>
                  <c:pt idx="4">
                    <c:v>雨</c:v>
                  </c:pt>
                  <c:pt idx="5">
                    <c:v>雨</c:v>
                  </c:pt>
                  <c:pt idx="8">
                    <c:v>晴</c:v>
                  </c:pt>
                  <c:pt idx="9">
                    <c:v>晴</c:v>
                  </c:pt>
                  <c:pt idx="10">
                    <c:v>晴</c:v>
                  </c:pt>
                  <c:pt idx="11">
                    <c:v>曇</c:v>
                  </c:pt>
                  <c:pt idx="12">
                    <c:v>晴</c:v>
                  </c:pt>
                  <c:pt idx="16">
                    <c:v>晴</c:v>
                  </c:pt>
                  <c:pt idx="17">
                    <c:v>晴</c:v>
                  </c:pt>
                  <c:pt idx="18">
                    <c:v>晴</c:v>
                  </c:pt>
                  <c:pt idx="19">
                    <c:v>晴</c:v>
                  </c:pt>
                  <c:pt idx="22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曇</c:v>
                  </c:pt>
                  <c:pt idx="29">
                    <c:v>晴</c:v>
                  </c:pt>
                  <c:pt idx="30">
                    <c:v>曇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  <c:pt idx="30">
                    <c:v>火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'2018.07'!$G$3:$G$33</c:f>
              <c:numCache>
                <c:formatCode>0.0_ </c:formatCode>
                <c:ptCount val="31"/>
                <c:pt idx="1">
                  <c:v>25.1</c:v>
                </c:pt>
                <c:pt idx="2">
                  <c:v>24.3</c:v>
                </c:pt>
                <c:pt idx="3">
                  <c:v>23</c:v>
                </c:pt>
                <c:pt idx="4">
                  <c:v>19.2</c:v>
                </c:pt>
                <c:pt idx="5">
                  <c:v>16.8</c:v>
                </c:pt>
                <c:pt idx="8">
                  <c:v>21.8</c:v>
                </c:pt>
                <c:pt idx="9">
                  <c:v>25.2</c:v>
                </c:pt>
                <c:pt idx="10">
                  <c:v>24.9</c:v>
                </c:pt>
                <c:pt idx="11">
                  <c:v>24.3</c:v>
                </c:pt>
                <c:pt idx="12">
                  <c:v>22.2</c:v>
                </c:pt>
                <c:pt idx="16">
                  <c:v>29.7</c:v>
                </c:pt>
                <c:pt idx="17">
                  <c:v>28.9</c:v>
                </c:pt>
                <c:pt idx="18">
                  <c:v>28.3</c:v>
                </c:pt>
                <c:pt idx="19">
                  <c:v>29.8</c:v>
                </c:pt>
                <c:pt idx="22">
                  <c:v>28.9</c:v>
                </c:pt>
                <c:pt idx="23">
                  <c:v>27.8</c:v>
                </c:pt>
                <c:pt idx="24">
                  <c:v>28.2</c:v>
                </c:pt>
                <c:pt idx="25">
                  <c:v>28</c:v>
                </c:pt>
                <c:pt idx="26">
                  <c:v>25.9</c:v>
                </c:pt>
                <c:pt idx="29">
                  <c:v>27.8</c:v>
                </c:pt>
                <c:pt idx="30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5B-4FF0-BB45-5FA6B4EF7BD3}"/>
            </c:ext>
          </c:extLst>
        </c:ser>
        <c:ser>
          <c:idx val="2"/>
          <c:order val="1"/>
          <c:tx>
            <c:strRef>
              <c:f>'2018.07'!$H$2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'2018.07'!$D$3:$F$33</c:f>
              <c:multiLvlStrCache>
                <c:ptCount val="31"/>
                <c:lvl>
                  <c:pt idx="1">
                    <c:v>晴</c:v>
                  </c:pt>
                  <c:pt idx="2">
                    <c:v>晴</c:v>
                  </c:pt>
                  <c:pt idx="3">
                    <c:v>雨</c:v>
                  </c:pt>
                  <c:pt idx="4">
                    <c:v>雨</c:v>
                  </c:pt>
                  <c:pt idx="5">
                    <c:v>雨</c:v>
                  </c:pt>
                  <c:pt idx="8">
                    <c:v>晴</c:v>
                  </c:pt>
                  <c:pt idx="9">
                    <c:v>晴</c:v>
                  </c:pt>
                  <c:pt idx="10">
                    <c:v>晴</c:v>
                  </c:pt>
                  <c:pt idx="11">
                    <c:v>曇</c:v>
                  </c:pt>
                  <c:pt idx="12">
                    <c:v>晴</c:v>
                  </c:pt>
                  <c:pt idx="16">
                    <c:v>晴</c:v>
                  </c:pt>
                  <c:pt idx="17">
                    <c:v>晴</c:v>
                  </c:pt>
                  <c:pt idx="18">
                    <c:v>晴</c:v>
                  </c:pt>
                  <c:pt idx="19">
                    <c:v>晴</c:v>
                  </c:pt>
                  <c:pt idx="22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曇</c:v>
                  </c:pt>
                  <c:pt idx="29">
                    <c:v>晴</c:v>
                  </c:pt>
                  <c:pt idx="30">
                    <c:v>曇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  <c:pt idx="30">
                    <c:v>火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'2018.07'!$H$3:$H$33</c:f>
              <c:numCache>
                <c:formatCode>0.0_ </c:formatCode>
                <c:ptCount val="31"/>
                <c:pt idx="1">
                  <c:v>13.9</c:v>
                </c:pt>
                <c:pt idx="2">
                  <c:v>17.2</c:v>
                </c:pt>
                <c:pt idx="3">
                  <c:v>18.600000000000001</c:v>
                </c:pt>
                <c:pt idx="4">
                  <c:v>16.5</c:v>
                </c:pt>
                <c:pt idx="5">
                  <c:v>14</c:v>
                </c:pt>
                <c:pt idx="8">
                  <c:v>13.7</c:v>
                </c:pt>
                <c:pt idx="9">
                  <c:v>18.600000000000001</c:v>
                </c:pt>
                <c:pt idx="10">
                  <c:v>18.5</c:v>
                </c:pt>
                <c:pt idx="11">
                  <c:v>17.8</c:v>
                </c:pt>
                <c:pt idx="12">
                  <c:v>20.2</c:v>
                </c:pt>
                <c:pt idx="16">
                  <c:v>18.600000000000001</c:v>
                </c:pt>
                <c:pt idx="17">
                  <c:v>21.9</c:v>
                </c:pt>
                <c:pt idx="18">
                  <c:v>18.600000000000001</c:v>
                </c:pt>
                <c:pt idx="19">
                  <c:v>20</c:v>
                </c:pt>
                <c:pt idx="22">
                  <c:v>19.2</c:v>
                </c:pt>
                <c:pt idx="23">
                  <c:v>18.7</c:v>
                </c:pt>
                <c:pt idx="24">
                  <c:v>18.5</c:v>
                </c:pt>
                <c:pt idx="25">
                  <c:v>18.600000000000001</c:v>
                </c:pt>
                <c:pt idx="26">
                  <c:v>18.3</c:v>
                </c:pt>
                <c:pt idx="29">
                  <c:v>14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B-4FF0-BB45-5FA6B4EF7BD3}"/>
            </c:ext>
          </c:extLst>
        </c:ser>
        <c:ser>
          <c:idx val="3"/>
          <c:order val="2"/>
          <c:tx>
            <c:strRef>
              <c:f>'2018.07'!$I$2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'2018.07'!$D$3:$F$33</c:f>
              <c:multiLvlStrCache>
                <c:ptCount val="31"/>
                <c:lvl>
                  <c:pt idx="1">
                    <c:v>晴</c:v>
                  </c:pt>
                  <c:pt idx="2">
                    <c:v>晴</c:v>
                  </c:pt>
                  <c:pt idx="3">
                    <c:v>雨</c:v>
                  </c:pt>
                  <c:pt idx="4">
                    <c:v>雨</c:v>
                  </c:pt>
                  <c:pt idx="5">
                    <c:v>雨</c:v>
                  </c:pt>
                  <c:pt idx="8">
                    <c:v>晴</c:v>
                  </c:pt>
                  <c:pt idx="9">
                    <c:v>晴</c:v>
                  </c:pt>
                  <c:pt idx="10">
                    <c:v>晴</c:v>
                  </c:pt>
                  <c:pt idx="11">
                    <c:v>曇</c:v>
                  </c:pt>
                  <c:pt idx="12">
                    <c:v>晴</c:v>
                  </c:pt>
                  <c:pt idx="16">
                    <c:v>晴</c:v>
                  </c:pt>
                  <c:pt idx="17">
                    <c:v>晴</c:v>
                  </c:pt>
                  <c:pt idx="18">
                    <c:v>晴</c:v>
                  </c:pt>
                  <c:pt idx="19">
                    <c:v>晴</c:v>
                  </c:pt>
                  <c:pt idx="22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曇</c:v>
                  </c:pt>
                  <c:pt idx="29">
                    <c:v>晴</c:v>
                  </c:pt>
                  <c:pt idx="30">
                    <c:v>曇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  <c:pt idx="30">
                    <c:v>火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'2018.07'!$I$3:$I$33</c:f>
              <c:numCache>
                <c:formatCode>0.0_ </c:formatCode>
                <c:ptCount val="31"/>
                <c:pt idx="1">
                  <c:v>21.9</c:v>
                </c:pt>
                <c:pt idx="2">
                  <c:v>21.8</c:v>
                </c:pt>
                <c:pt idx="3">
                  <c:v>18.8</c:v>
                </c:pt>
                <c:pt idx="4">
                  <c:v>16.8</c:v>
                </c:pt>
                <c:pt idx="5">
                  <c:v>16.3</c:v>
                </c:pt>
                <c:pt idx="8">
                  <c:v>21.8</c:v>
                </c:pt>
                <c:pt idx="9">
                  <c:v>21.2</c:v>
                </c:pt>
                <c:pt idx="10">
                  <c:v>22.2</c:v>
                </c:pt>
                <c:pt idx="11">
                  <c:v>17.8</c:v>
                </c:pt>
                <c:pt idx="12">
                  <c:v>22</c:v>
                </c:pt>
                <c:pt idx="16">
                  <c:v>25.9</c:v>
                </c:pt>
                <c:pt idx="17">
                  <c:v>25</c:v>
                </c:pt>
                <c:pt idx="18">
                  <c:v>24.5</c:v>
                </c:pt>
                <c:pt idx="19">
                  <c:v>24</c:v>
                </c:pt>
                <c:pt idx="22">
                  <c:v>23.9</c:v>
                </c:pt>
                <c:pt idx="23">
                  <c:v>24.5</c:v>
                </c:pt>
                <c:pt idx="24">
                  <c:v>24.2</c:v>
                </c:pt>
                <c:pt idx="25">
                  <c:v>23.8</c:v>
                </c:pt>
                <c:pt idx="26">
                  <c:v>21</c:v>
                </c:pt>
                <c:pt idx="29">
                  <c:v>23.2</c:v>
                </c:pt>
                <c:pt idx="30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5B-4FF0-BB45-5FA6B4EF7BD3}"/>
            </c:ext>
          </c:extLst>
        </c:ser>
        <c:ser>
          <c:idx val="4"/>
          <c:order val="3"/>
          <c:tx>
            <c:strRef>
              <c:f>'2018.07'!$J$2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'2018.07'!$D$3:$F$33</c:f>
              <c:multiLvlStrCache>
                <c:ptCount val="31"/>
                <c:lvl>
                  <c:pt idx="1">
                    <c:v>晴</c:v>
                  </c:pt>
                  <c:pt idx="2">
                    <c:v>晴</c:v>
                  </c:pt>
                  <c:pt idx="3">
                    <c:v>雨</c:v>
                  </c:pt>
                  <c:pt idx="4">
                    <c:v>雨</c:v>
                  </c:pt>
                  <c:pt idx="5">
                    <c:v>雨</c:v>
                  </c:pt>
                  <c:pt idx="8">
                    <c:v>晴</c:v>
                  </c:pt>
                  <c:pt idx="9">
                    <c:v>晴</c:v>
                  </c:pt>
                  <c:pt idx="10">
                    <c:v>晴</c:v>
                  </c:pt>
                  <c:pt idx="11">
                    <c:v>曇</c:v>
                  </c:pt>
                  <c:pt idx="12">
                    <c:v>晴</c:v>
                  </c:pt>
                  <c:pt idx="16">
                    <c:v>晴</c:v>
                  </c:pt>
                  <c:pt idx="17">
                    <c:v>晴</c:v>
                  </c:pt>
                  <c:pt idx="18">
                    <c:v>晴</c:v>
                  </c:pt>
                  <c:pt idx="19">
                    <c:v>晴</c:v>
                  </c:pt>
                  <c:pt idx="22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曇</c:v>
                  </c:pt>
                  <c:pt idx="29">
                    <c:v>晴</c:v>
                  </c:pt>
                  <c:pt idx="30">
                    <c:v>曇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  <c:pt idx="30">
                    <c:v>火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'2018.07'!$J$3:$J$33</c:f>
              <c:numCache>
                <c:formatCode>0.0_ </c:formatCode>
                <c:ptCount val="31"/>
                <c:pt idx="1">
                  <c:v>23.1</c:v>
                </c:pt>
                <c:pt idx="2">
                  <c:v>23</c:v>
                </c:pt>
                <c:pt idx="3">
                  <c:v>20.100000000000001</c:v>
                </c:pt>
                <c:pt idx="4">
                  <c:v>18.2</c:v>
                </c:pt>
                <c:pt idx="5">
                  <c:v>18</c:v>
                </c:pt>
                <c:pt idx="8">
                  <c:v>23</c:v>
                </c:pt>
                <c:pt idx="9">
                  <c:v>22.5</c:v>
                </c:pt>
                <c:pt idx="10">
                  <c:v>23.5</c:v>
                </c:pt>
                <c:pt idx="11">
                  <c:v>19.2</c:v>
                </c:pt>
                <c:pt idx="12">
                  <c:v>23.4</c:v>
                </c:pt>
                <c:pt idx="16">
                  <c:v>26</c:v>
                </c:pt>
                <c:pt idx="17">
                  <c:v>26.1</c:v>
                </c:pt>
                <c:pt idx="18">
                  <c:v>26</c:v>
                </c:pt>
                <c:pt idx="19">
                  <c:v>25.6</c:v>
                </c:pt>
                <c:pt idx="22">
                  <c:v>25.7</c:v>
                </c:pt>
                <c:pt idx="23">
                  <c:v>25.7</c:v>
                </c:pt>
                <c:pt idx="24">
                  <c:v>25.1</c:v>
                </c:pt>
                <c:pt idx="25">
                  <c:v>25</c:v>
                </c:pt>
                <c:pt idx="26">
                  <c:v>22.7</c:v>
                </c:pt>
                <c:pt idx="29">
                  <c:v>24.9</c:v>
                </c:pt>
                <c:pt idx="30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5B-4FF0-BB45-5FA6B4EF7BD3}"/>
            </c:ext>
          </c:extLst>
        </c:ser>
        <c:ser>
          <c:idx val="5"/>
          <c:order val="4"/>
          <c:tx>
            <c:strRef>
              <c:f>'2018.07'!$K$2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'2018.07'!$D$3:$F$33</c:f>
              <c:multiLvlStrCache>
                <c:ptCount val="31"/>
                <c:lvl>
                  <c:pt idx="1">
                    <c:v>晴</c:v>
                  </c:pt>
                  <c:pt idx="2">
                    <c:v>晴</c:v>
                  </c:pt>
                  <c:pt idx="3">
                    <c:v>雨</c:v>
                  </c:pt>
                  <c:pt idx="4">
                    <c:v>雨</c:v>
                  </c:pt>
                  <c:pt idx="5">
                    <c:v>雨</c:v>
                  </c:pt>
                  <c:pt idx="8">
                    <c:v>晴</c:v>
                  </c:pt>
                  <c:pt idx="9">
                    <c:v>晴</c:v>
                  </c:pt>
                  <c:pt idx="10">
                    <c:v>晴</c:v>
                  </c:pt>
                  <c:pt idx="11">
                    <c:v>曇</c:v>
                  </c:pt>
                  <c:pt idx="12">
                    <c:v>晴</c:v>
                  </c:pt>
                  <c:pt idx="16">
                    <c:v>晴</c:v>
                  </c:pt>
                  <c:pt idx="17">
                    <c:v>晴</c:v>
                  </c:pt>
                  <c:pt idx="18">
                    <c:v>晴</c:v>
                  </c:pt>
                  <c:pt idx="19">
                    <c:v>晴</c:v>
                  </c:pt>
                  <c:pt idx="22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曇</c:v>
                  </c:pt>
                  <c:pt idx="29">
                    <c:v>晴</c:v>
                  </c:pt>
                  <c:pt idx="30">
                    <c:v>曇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  <c:pt idx="30">
                    <c:v>火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'2018.07'!$K$3:$K$33</c:f>
              <c:numCache>
                <c:formatCode>0.0_ </c:formatCode>
                <c:ptCount val="31"/>
                <c:pt idx="1">
                  <c:v>83.5</c:v>
                </c:pt>
                <c:pt idx="2">
                  <c:v>0</c:v>
                </c:pt>
                <c:pt idx="3">
                  <c:v>1</c:v>
                </c:pt>
                <c:pt idx="4">
                  <c:v>55.6</c:v>
                </c:pt>
                <c:pt idx="5">
                  <c:v>111.2</c:v>
                </c:pt>
                <c:pt idx="8">
                  <c:v>103.4</c:v>
                </c:pt>
                <c:pt idx="9">
                  <c:v>1.6</c:v>
                </c:pt>
                <c:pt idx="10">
                  <c:v>12.1</c:v>
                </c:pt>
                <c:pt idx="11">
                  <c:v>4.3</c:v>
                </c:pt>
                <c:pt idx="12">
                  <c:v>0.6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4.5999999999999996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5B-4FF0-BB45-5FA6B4EF7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'2018.06'!$G$2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'2018.06'!$D$3:$F$33</c:f>
              <c:multiLvlStrCache>
                <c:ptCount val="30"/>
                <c:lvl>
                  <c:pt idx="0">
                    <c:v>曇</c:v>
                  </c:pt>
                  <c:pt idx="3">
                    <c:v>晴</c:v>
                  </c:pt>
                  <c:pt idx="4">
                    <c:v>曇</c:v>
                  </c:pt>
                  <c:pt idx="5">
                    <c:v>雨</c:v>
                  </c:pt>
                  <c:pt idx="6">
                    <c:v>晴</c:v>
                  </c:pt>
                  <c:pt idx="7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晴</c:v>
                  </c:pt>
                  <c:pt idx="13">
                    <c:v>晴</c:v>
                  </c:pt>
                  <c:pt idx="14">
                    <c:v>雨</c:v>
                  </c:pt>
                  <c:pt idx="17">
                    <c:v>曇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曇</c:v>
                  </c:pt>
                  <c:pt idx="21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雨</c:v>
                  </c:pt>
                  <c:pt idx="27">
                    <c:v>雨</c:v>
                  </c:pt>
                  <c:pt idx="28">
                    <c:v>曇</c:v>
                  </c:pt>
                </c:lvl>
                <c:lvl>
                  <c:pt idx="0">
                    <c:v>金</c:v>
                  </c:pt>
                  <c:pt idx="1">
                    <c:v>土</c:v>
                  </c:pt>
                  <c:pt idx="2">
                    <c:v>日</c:v>
                  </c:pt>
                  <c:pt idx="3">
                    <c:v>月</c:v>
                  </c:pt>
                  <c:pt idx="4">
                    <c:v>火</c:v>
                  </c:pt>
                  <c:pt idx="5">
                    <c:v>水</c:v>
                  </c:pt>
                  <c:pt idx="6">
                    <c:v>木</c:v>
                  </c:pt>
                  <c:pt idx="7">
                    <c:v>金</c:v>
                  </c:pt>
                  <c:pt idx="8">
                    <c:v>土</c:v>
                  </c:pt>
                  <c:pt idx="9">
                    <c:v>日</c:v>
                  </c:pt>
                  <c:pt idx="10">
                    <c:v>月</c:v>
                  </c:pt>
                  <c:pt idx="11">
                    <c:v>火</c:v>
                  </c:pt>
                  <c:pt idx="12">
                    <c:v>水</c:v>
                  </c:pt>
                  <c:pt idx="13">
                    <c:v>木</c:v>
                  </c:pt>
                  <c:pt idx="14">
                    <c:v>金</c:v>
                  </c:pt>
                  <c:pt idx="15">
                    <c:v>土</c:v>
                  </c:pt>
                  <c:pt idx="16">
                    <c:v>日</c:v>
                  </c:pt>
                  <c:pt idx="17">
                    <c:v>月</c:v>
                  </c:pt>
                  <c:pt idx="18">
                    <c:v>火</c:v>
                  </c:pt>
                  <c:pt idx="19">
                    <c:v>水</c:v>
                  </c:pt>
                  <c:pt idx="20">
                    <c:v>木</c:v>
                  </c:pt>
                  <c:pt idx="21">
                    <c:v>金</c:v>
                  </c:pt>
                  <c:pt idx="22">
                    <c:v>土</c:v>
                  </c:pt>
                  <c:pt idx="23">
                    <c:v>日</c:v>
                  </c:pt>
                  <c:pt idx="24">
                    <c:v>月</c:v>
                  </c:pt>
                  <c:pt idx="25">
                    <c:v>火</c:v>
                  </c:pt>
                  <c:pt idx="26">
                    <c:v>水</c:v>
                  </c:pt>
                  <c:pt idx="27">
                    <c:v>木</c:v>
                  </c:pt>
                  <c:pt idx="28">
                    <c:v>金</c:v>
                  </c:pt>
                  <c:pt idx="29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'2018.06'!$G$3:$G$33</c:f>
              <c:numCache>
                <c:formatCode>0.0_ </c:formatCode>
                <c:ptCount val="31"/>
                <c:pt idx="0">
                  <c:v>12.9</c:v>
                </c:pt>
                <c:pt idx="3">
                  <c:v>20.8</c:v>
                </c:pt>
                <c:pt idx="4">
                  <c:v>24.2</c:v>
                </c:pt>
                <c:pt idx="5">
                  <c:v>20</c:v>
                </c:pt>
                <c:pt idx="6">
                  <c:v>18.100000000000001</c:v>
                </c:pt>
                <c:pt idx="7">
                  <c:v>23</c:v>
                </c:pt>
                <c:pt idx="10">
                  <c:v>22.5</c:v>
                </c:pt>
                <c:pt idx="11">
                  <c:v>17.8</c:v>
                </c:pt>
                <c:pt idx="12">
                  <c:v>16.3</c:v>
                </c:pt>
                <c:pt idx="13">
                  <c:v>18.2</c:v>
                </c:pt>
                <c:pt idx="14">
                  <c:v>21.1</c:v>
                </c:pt>
                <c:pt idx="17">
                  <c:v>21.3</c:v>
                </c:pt>
                <c:pt idx="18">
                  <c:v>20.2</c:v>
                </c:pt>
                <c:pt idx="19">
                  <c:v>22.1</c:v>
                </c:pt>
                <c:pt idx="20">
                  <c:v>17</c:v>
                </c:pt>
                <c:pt idx="21">
                  <c:v>19.7</c:v>
                </c:pt>
                <c:pt idx="24">
                  <c:v>22.8</c:v>
                </c:pt>
                <c:pt idx="25">
                  <c:v>24.9</c:v>
                </c:pt>
                <c:pt idx="26">
                  <c:v>24.7</c:v>
                </c:pt>
                <c:pt idx="27">
                  <c:v>18.2</c:v>
                </c:pt>
                <c:pt idx="28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8-4393-A796-40B9602E02BE}"/>
            </c:ext>
          </c:extLst>
        </c:ser>
        <c:ser>
          <c:idx val="2"/>
          <c:order val="1"/>
          <c:tx>
            <c:strRef>
              <c:f>'2018.06'!$H$2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'2018.06'!$D$3:$F$33</c:f>
              <c:multiLvlStrCache>
                <c:ptCount val="30"/>
                <c:lvl>
                  <c:pt idx="0">
                    <c:v>曇</c:v>
                  </c:pt>
                  <c:pt idx="3">
                    <c:v>晴</c:v>
                  </c:pt>
                  <c:pt idx="4">
                    <c:v>曇</c:v>
                  </c:pt>
                  <c:pt idx="5">
                    <c:v>雨</c:v>
                  </c:pt>
                  <c:pt idx="6">
                    <c:v>晴</c:v>
                  </c:pt>
                  <c:pt idx="7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晴</c:v>
                  </c:pt>
                  <c:pt idx="13">
                    <c:v>晴</c:v>
                  </c:pt>
                  <c:pt idx="14">
                    <c:v>雨</c:v>
                  </c:pt>
                  <c:pt idx="17">
                    <c:v>曇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曇</c:v>
                  </c:pt>
                  <c:pt idx="21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雨</c:v>
                  </c:pt>
                  <c:pt idx="27">
                    <c:v>雨</c:v>
                  </c:pt>
                  <c:pt idx="28">
                    <c:v>曇</c:v>
                  </c:pt>
                </c:lvl>
                <c:lvl>
                  <c:pt idx="0">
                    <c:v>金</c:v>
                  </c:pt>
                  <c:pt idx="1">
                    <c:v>土</c:v>
                  </c:pt>
                  <c:pt idx="2">
                    <c:v>日</c:v>
                  </c:pt>
                  <c:pt idx="3">
                    <c:v>月</c:v>
                  </c:pt>
                  <c:pt idx="4">
                    <c:v>火</c:v>
                  </c:pt>
                  <c:pt idx="5">
                    <c:v>水</c:v>
                  </c:pt>
                  <c:pt idx="6">
                    <c:v>木</c:v>
                  </c:pt>
                  <c:pt idx="7">
                    <c:v>金</c:v>
                  </c:pt>
                  <c:pt idx="8">
                    <c:v>土</c:v>
                  </c:pt>
                  <c:pt idx="9">
                    <c:v>日</c:v>
                  </c:pt>
                  <c:pt idx="10">
                    <c:v>月</c:v>
                  </c:pt>
                  <c:pt idx="11">
                    <c:v>火</c:v>
                  </c:pt>
                  <c:pt idx="12">
                    <c:v>水</c:v>
                  </c:pt>
                  <c:pt idx="13">
                    <c:v>木</c:v>
                  </c:pt>
                  <c:pt idx="14">
                    <c:v>金</c:v>
                  </c:pt>
                  <c:pt idx="15">
                    <c:v>土</c:v>
                  </c:pt>
                  <c:pt idx="16">
                    <c:v>日</c:v>
                  </c:pt>
                  <c:pt idx="17">
                    <c:v>月</c:v>
                  </c:pt>
                  <c:pt idx="18">
                    <c:v>火</c:v>
                  </c:pt>
                  <c:pt idx="19">
                    <c:v>水</c:v>
                  </c:pt>
                  <c:pt idx="20">
                    <c:v>木</c:v>
                  </c:pt>
                  <c:pt idx="21">
                    <c:v>金</c:v>
                  </c:pt>
                  <c:pt idx="22">
                    <c:v>土</c:v>
                  </c:pt>
                  <c:pt idx="23">
                    <c:v>日</c:v>
                  </c:pt>
                  <c:pt idx="24">
                    <c:v>月</c:v>
                  </c:pt>
                  <c:pt idx="25">
                    <c:v>火</c:v>
                  </c:pt>
                  <c:pt idx="26">
                    <c:v>水</c:v>
                  </c:pt>
                  <c:pt idx="27">
                    <c:v>木</c:v>
                  </c:pt>
                  <c:pt idx="28">
                    <c:v>金</c:v>
                  </c:pt>
                  <c:pt idx="29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'2018.06'!$H$3:$H$33</c:f>
              <c:numCache>
                <c:formatCode>0.0_ </c:formatCode>
                <c:ptCount val="31"/>
                <c:pt idx="0">
                  <c:v>8</c:v>
                </c:pt>
                <c:pt idx="3">
                  <c:v>13.8</c:v>
                </c:pt>
                <c:pt idx="4">
                  <c:v>13.9</c:v>
                </c:pt>
                <c:pt idx="5">
                  <c:v>13.8</c:v>
                </c:pt>
                <c:pt idx="6">
                  <c:v>13.8</c:v>
                </c:pt>
                <c:pt idx="7">
                  <c:v>14</c:v>
                </c:pt>
                <c:pt idx="10">
                  <c:v>13.7</c:v>
                </c:pt>
                <c:pt idx="11">
                  <c:v>14</c:v>
                </c:pt>
                <c:pt idx="12">
                  <c:v>9.5</c:v>
                </c:pt>
                <c:pt idx="13">
                  <c:v>9.3000000000000007</c:v>
                </c:pt>
                <c:pt idx="14">
                  <c:v>13.4</c:v>
                </c:pt>
                <c:pt idx="17">
                  <c:v>12.4</c:v>
                </c:pt>
                <c:pt idx="18">
                  <c:v>13.9</c:v>
                </c:pt>
                <c:pt idx="19">
                  <c:v>13.8</c:v>
                </c:pt>
                <c:pt idx="20">
                  <c:v>13.8</c:v>
                </c:pt>
                <c:pt idx="21">
                  <c:v>14</c:v>
                </c:pt>
                <c:pt idx="24">
                  <c:v>13.9</c:v>
                </c:pt>
                <c:pt idx="25">
                  <c:v>18.600000000000001</c:v>
                </c:pt>
                <c:pt idx="26">
                  <c:v>17</c:v>
                </c:pt>
                <c:pt idx="27">
                  <c:v>16.3</c:v>
                </c:pt>
                <c:pt idx="28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8-4393-A796-40B9602E02BE}"/>
            </c:ext>
          </c:extLst>
        </c:ser>
        <c:ser>
          <c:idx val="3"/>
          <c:order val="2"/>
          <c:tx>
            <c:strRef>
              <c:f>'2018.06'!$I$2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'2018.06'!$D$3:$F$33</c:f>
              <c:multiLvlStrCache>
                <c:ptCount val="30"/>
                <c:lvl>
                  <c:pt idx="0">
                    <c:v>曇</c:v>
                  </c:pt>
                  <c:pt idx="3">
                    <c:v>晴</c:v>
                  </c:pt>
                  <c:pt idx="4">
                    <c:v>曇</c:v>
                  </c:pt>
                  <c:pt idx="5">
                    <c:v>雨</c:v>
                  </c:pt>
                  <c:pt idx="6">
                    <c:v>晴</c:v>
                  </c:pt>
                  <c:pt idx="7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晴</c:v>
                  </c:pt>
                  <c:pt idx="13">
                    <c:v>晴</c:v>
                  </c:pt>
                  <c:pt idx="14">
                    <c:v>雨</c:v>
                  </c:pt>
                  <c:pt idx="17">
                    <c:v>曇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曇</c:v>
                  </c:pt>
                  <c:pt idx="21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雨</c:v>
                  </c:pt>
                  <c:pt idx="27">
                    <c:v>雨</c:v>
                  </c:pt>
                  <c:pt idx="28">
                    <c:v>曇</c:v>
                  </c:pt>
                </c:lvl>
                <c:lvl>
                  <c:pt idx="0">
                    <c:v>金</c:v>
                  </c:pt>
                  <c:pt idx="1">
                    <c:v>土</c:v>
                  </c:pt>
                  <c:pt idx="2">
                    <c:v>日</c:v>
                  </c:pt>
                  <c:pt idx="3">
                    <c:v>月</c:v>
                  </c:pt>
                  <c:pt idx="4">
                    <c:v>火</c:v>
                  </c:pt>
                  <c:pt idx="5">
                    <c:v>水</c:v>
                  </c:pt>
                  <c:pt idx="6">
                    <c:v>木</c:v>
                  </c:pt>
                  <c:pt idx="7">
                    <c:v>金</c:v>
                  </c:pt>
                  <c:pt idx="8">
                    <c:v>土</c:v>
                  </c:pt>
                  <c:pt idx="9">
                    <c:v>日</c:v>
                  </c:pt>
                  <c:pt idx="10">
                    <c:v>月</c:v>
                  </c:pt>
                  <c:pt idx="11">
                    <c:v>火</c:v>
                  </c:pt>
                  <c:pt idx="12">
                    <c:v>水</c:v>
                  </c:pt>
                  <c:pt idx="13">
                    <c:v>木</c:v>
                  </c:pt>
                  <c:pt idx="14">
                    <c:v>金</c:v>
                  </c:pt>
                  <c:pt idx="15">
                    <c:v>土</c:v>
                  </c:pt>
                  <c:pt idx="16">
                    <c:v>日</c:v>
                  </c:pt>
                  <c:pt idx="17">
                    <c:v>月</c:v>
                  </c:pt>
                  <c:pt idx="18">
                    <c:v>火</c:v>
                  </c:pt>
                  <c:pt idx="19">
                    <c:v>水</c:v>
                  </c:pt>
                  <c:pt idx="20">
                    <c:v>木</c:v>
                  </c:pt>
                  <c:pt idx="21">
                    <c:v>金</c:v>
                  </c:pt>
                  <c:pt idx="22">
                    <c:v>土</c:v>
                  </c:pt>
                  <c:pt idx="23">
                    <c:v>日</c:v>
                  </c:pt>
                  <c:pt idx="24">
                    <c:v>月</c:v>
                  </c:pt>
                  <c:pt idx="25">
                    <c:v>火</c:v>
                  </c:pt>
                  <c:pt idx="26">
                    <c:v>水</c:v>
                  </c:pt>
                  <c:pt idx="27">
                    <c:v>木</c:v>
                  </c:pt>
                  <c:pt idx="28">
                    <c:v>金</c:v>
                  </c:pt>
                  <c:pt idx="29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'2018.06'!$I$3:$I$33</c:f>
              <c:numCache>
                <c:formatCode>0.0_ </c:formatCode>
                <c:ptCount val="31"/>
                <c:pt idx="0">
                  <c:v>8.5</c:v>
                </c:pt>
                <c:pt idx="3">
                  <c:v>18.5</c:v>
                </c:pt>
                <c:pt idx="4">
                  <c:v>17.7</c:v>
                </c:pt>
                <c:pt idx="5">
                  <c:v>14.9</c:v>
                </c:pt>
                <c:pt idx="6">
                  <c:v>18.100000000000001</c:v>
                </c:pt>
                <c:pt idx="7">
                  <c:v>19</c:v>
                </c:pt>
                <c:pt idx="10">
                  <c:v>17.8</c:v>
                </c:pt>
                <c:pt idx="11">
                  <c:v>15.6</c:v>
                </c:pt>
                <c:pt idx="12">
                  <c:v>13.8</c:v>
                </c:pt>
                <c:pt idx="13">
                  <c:v>15.8</c:v>
                </c:pt>
                <c:pt idx="14">
                  <c:v>13.7</c:v>
                </c:pt>
                <c:pt idx="17">
                  <c:v>12.6</c:v>
                </c:pt>
                <c:pt idx="18">
                  <c:v>20.2</c:v>
                </c:pt>
                <c:pt idx="19">
                  <c:v>15</c:v>
                </c:pt>
                <c:pt idx="20">
                  <c:v>15.9</c:v>
                </c:pt>
                <c:pt idx="21">
                  <c:v>16.899999999999999</c:v>
                </c:pt>
                <c:pt idx="24">
                  <c:v>20.5</c:v>
                </c:pt>
                <c:pt idx="25">
                  <c:v>22</c:v>
                </c:pt>
                <c:pt idx="26">
                  <c:v>17</c:v>
                </c:pt>
                <c:pt idx="27">
                  <c:v>16.399999999999999</c:v>
                </c:pt>
                <c:pt idx="28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8-4393-A796-40B9602E02BE}"/>
            </c:ext>
          </c:extLst>
        </c:ser>
        <c:ser>
          <c:idx val="4"/>
          <c:order val="3"/>
          <c:tx>
            <c:strRef>
              <c:f>'2018.06'!$J$2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'2018.06'!$D$3:$F$33</c:f>
              <c:multiLvlStrCache>
                <c:ptCount val="30"/>
                <c:lvl>
                  <c:pt idx="0">
                    <c:v>曇</c:v>
                  </c:pt>
                  <c:pt idx="3">
                    <c:v>晴</c:v>
                  </c:pt>
                  <c:pt idx="4">
                    <c:v>曇</c:v>
                  </c:pt>
                  <c:pt idx="5">
                    <c:v>雨</c:v>
                  </c:pt>
                  <c:pt idx="6">
                    <c:v>晴</c:v>
                  </c:pt>
                  <c:pt idx="7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晴</c:v>
                  </c:pt>
                  <c:pt idx="13">
                    <c:v>晴</c:v>
                  </c:pt>
                  <c:pt idx="14">
                    <c:v>雨</c:v>
                  </c:pt>
                  <c:pt idx="17">
                    <c:v>曇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曇</c:v>
                  </c:pt>
                  <c:pt idx="21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雨</c:v>
                  </c:pt>
                  <c:pt idx="27">
                    <c:v>雨</c:v>
                  </c:pt>
                  <c:pt idx="28">
                    <c:v>曇</c:v>
                  </c:pt>
                </c:lvl>
                <c:lvl>
                  <c:pt idx="0">
                    <c:v>金</c:v>
                  </c:pt>
                  <c:pt idx="1">
                    <c:v>土</c:v>
                  </c:pt>
                  <c:pt idx="2">
                    <c:v>日</c:v>
                  </c:pt>
                  <c:pt idx="3">
                    <c:v>月</c:v>
                  </c:pt>
                  <c:pt idx="4">
                    <c:v>火</c:v>
                  </c:pt>
                  <c:pt idx="5">
                    <c:v>水</c:v>
                  </c:pt>
                  <c:pt idx="6">
                    <c:v>木</c:v>
                  </c:pt>
                  <c:pt idx="7">
                    <c:v>金</c:v>
                  </c:pt>
                  <c:pt idx="8">
                    <c:v>土</c:v>
                  </c:pt>
                  <c:pt idx="9">
                    <c:v>日</c:v>
                  </c:pt>
                  <c:pt idx="10">
                    <c:v>月</c:v>
                  </c:pt>
                  <c:pt idx="11">
                    <c:v>火</c:v>
                  </c:pt>
                  <c:pt idx="12">
                    <c:v>水</c:v>
                  </c:pt>
                  <c:pt idx="13">
                    <c:v>木</c:v>
                  </c:pt>
                  <c:pt idx="14">
                    <c:v>金</c:v>
                  </c:pt>
                  <c:pt idx="15">
                    <c:v>土</c:v>
                  </c:pt>
                  <c:pt idx="16">
                    <c:v>日</c:v>
                  </c:pt>
                  <c:pt idx="17">
                    <c:v>月</c:v>
                  </c:pt>
                  <c:pt idx="18">
                    <c:v>火</c:v>
                  </c:pt>
                  <c:pt idx="19">
                    <c:v>水</c:v>
                  </c:pt>
                  <c:pt idx="20">
                    <c:v>木</c:v>
                  </c:pt>
                  <c:pt idx="21">
                    <c:v>金</c:v>
                  </c:pt>
                  <c:pt idx="22">
                    <c:v>土</c:v>
                  </c:pt>
                  <c:pt idx="23">
                    <c:v>日</c:v>
                  </c:pt>
                  <c:pt idx="24">
                    <c:v>月</c:v>
                  </c:pt>
                  <c:pt idx="25">
                    <c:v>火</c:v>
                  </c:pt>
                  <c:pt idx="26">
                    <c:v>水</c:v>
                  </c:pt>
                  <c:pt idx="27">
                    <c:v>木</c:v>
                  </c:pt>
                  <c:pt idx="28">
                    <c:v>金</c:v>
                  </c:pt>
                  <c:pt idx="29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'2018.06'!$J$3:$J$33</c:f>
              <c:numCache>
                <c:formatCode>0.0_ </c:formatCode>
                <c:ptCount val="31"/>
                <c:pt idx="0">
                  <c:v>9.9</c:v>
                </c:pt>
                <c:pt idx="3">
                  <c:v>19.8</c:v>
                </c:pt>
                <c:pt idx="4">
                  <c:v>18.3</c:v>
                </c:pt>
                <c:pt idx="5">
                  <c:v>15.3</c:v>
                </c:pt>
                <c:pt idx="6">
                  <c:v>19.600000000000001</c:v>
                </c:pt>
                <c:pt idx="7">
                  <c:v>20.7</c:v>
                </c:pt>
                <c:pt idx="10">
                  <c:v>19</c:v>
                </c:pt>
                <c:pt idx="11">
                  <c:v>17</c:v>
                </c:pt>
                <c:pt idx="12">
                  <c:v>15</c:v>
                </c:pt>
                <c:pt idx="13">
                  <c:v>17.100000000000001</c:v>
                </c:pt>
                <c:pt idx="14">
                  <c:v>15.1</c:v>
                </c:pt>
                <c:pt idx="17">
                  <c:v>13.9</c:v>
                </c:pt>
                <c:pt idx="18">
                  <c:v>21.8</c:v>
                </c:pt>
                <c:pt idx="19">
                  <c:v>16.100000000000001</c:v>
                </c:pt>
                <c:pt idx="20">
                  <c:v>17</c:v>
                </c:pt>
                <c:pt idx="21">
                  <c:v>18.100000000000001</c:v>
                </c:pt>
                <c:pt idx="24">
                  <c:v>21.6</c:v>
                </c:pt>
                <c:pt idx="25">
                  <c:v>23.5</c:v>
                </c:pt>
                <c:pt idx="26">
                  <c:v>18.2</c:v>
                </c:pt>
                <c:pt idx="27">
                  <c:v>18</c:v>
                </c:pt>
                <c:pt idx="28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18-4393-A796-40B9602E02BE}"/>
            </c:ext>
          </c:extLst>
        </c:ser>
        <c:ser>
          <c:idx val="5"/>
          <c:order val="4"/>
          <c:tx>
            <c:strRef>
              <c:f>'2018.06'!$K$2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'2018.06'!$D$3:$F$33</c:f>
              <c:multiLvlStrCache>
                <c:ptCount val="30"/>
                <c:lvl>
                  <c:pt idx="0">
                    <c:v>曇</c:v>
                  </c:pt>
                  <c:pt idx="3">
                    <c:v>晴</c:v>
                  </c:pt>
                  <c:pt idx="4">
                    <c:v>曇</c:v>
                  </c:pt>
                  <c:pt idx="5">
                    <c:v>雨</c:v>
                  </c:pt>
                  <c:pt idx="6">
                    <c:v>晴</c:v>
                  </c:pt>
                  <c:pt idx="7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晴</c:v>
                  </c:pt>
                  <c:pt idx="13">
                    <c:v>晴</c:v>
                  </c:pt>
                  <c:pt idx="14">
                    <c:v>雨</c:v>
                  </c:pt>
                  <c:pt idx="17">
                    <c:v>曇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曇</c:v>
                  </c:pt>
                  <c:pt idx="21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雨</c:v>
                  </c:pt>
                  <c:pt idx="27">
                    <c:v>雨</c:v>
                  </c:pt>
                  <c:pt idx="28">
                    <c:v>曇</c:v>
                  </c:pt>
                </c:lvl>
                <c:lvl>
                  <c:pt idx="0">
                    <c:v>金</c:v>
                  </c:pt>
                  <c:pt idx="1">
                    <c:v>土</c:v>
                  </c:pt>
                  <c:pt idx="2">
                    <c:v>日</c:v>
                  </c:pt>
                  <c:pt idx="3">
                    <c:v>月</c:v>
                  </c:pt>
                  <c:pt idx="4">
                    <c:v>火</c:v>
                  </c:pt>
                  <c:pt idx="5">
                    <c:v>水</c:v>
                  </c:pt>
                  <c:pt idx="6">
                    <c:v>木</c:v>
                  </c:pt>
                  <c:pt idx="7">
                    <c:v>金</c:v>
                  </c:pt>
                  <c:pt idx="8">
                    <c:v>土</c:v>
                  </c:pt>
                  <c:pt idx="9">
                    <c:v>日</c:v>
                  </c:pt>
                  <c:pt idx="10">
                    <c:v>月</c:v>
                  </c:pt>
                  <c:pt idx="11">
                    <c:v>火</c:v>
                  </c:pt>
                  <c:pt idx="12">
                    <c:v>水</c:v>
                  </c:pt>
                  <c:pt idx="13">
                    <c:v>木</c:v>
                  </c:pt>
                  <c:pt idx="14">
                    <c:v>金</c:v>
                  </c:pt>
                  <c:pt idx="15">
                    <c:v>土</c:v>
                  </c:pt>
                  <c:pt idx="16">
                    <c:v>日</c:v>
                  </c:pt>
                  <c:pt idx="17">
                    <c:v>月</c:v>
                  </c:pt>
                  <c:pt idx="18">
                    <c:v>火</c:v>
                  </c:pt>
                  <c:pt idx="19">
                    <c:v>水</c:v>
                  </c:pt>
                  <c:pt idx="20">
                    <c:v>木</c:v>
                  </c:pt>
                  <c:pt idx="21">
                    <c:v>金</c:v>
                  </c:pt>
                  <c:pt idx="22">
                    <c:v>土</c:v>
                  </c:pt>
                  <c:pt idx="23">
                    <c:v>日</c:v>
                  </c:pt>
                  <c:pt idx="24">
                    <c:v>月</c:v>
                  </c:pt>
                  <c:pt idx="25">
                    <c:v>火</c:v>
                  </c:pt>
                  <c:pt idx="26">
                    <c:v>水</c:v>
                  </c:pt>
                  <c:pt idx="27">
                    <c:v>木</c:v>
                  </c:pt>
                  <c:pt idx="28">
                    <c:v>金</c:v>
                  </c:pt>
                  <c:pt idx="29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'2018.06'!$K$3:$K$33</c:f>
              <c:numCache>
                <c:formatCode>0.0_ </c:formatCode>
                <c:ptCount val="31"/>
                <c:pt idx="0">
                  <c:v>16.8</c:v>
                </c:pt>
                <c:pt idx="3">
                  <c:v>0</c:v>
                </c:pt>
                <c:pt idx="4">
                  <c:v>0</c:v>
                </c:pt>
                <c:pt idx="5">
                  <c:v>5.9</c:v>
                </c:pt>
                <c:pt idx="6">
                  <c:v>2.7</c:v>
                </c:pt>
                <c:pt idx="7">
                  <c:v>0.2</c:v>
                </c:pt>
                <c:pt idx="10">
                  <c:v>10.8</c:v>
                </c:pt>
                <c:pt idx="11">
                  <c:v>5.7</c:v>
                </c:pt>
                <c:pt idx="12">
                  <c:v>1.1000000000000001</c:v>
                </c:pt>
                <c:pt idx="13">
                  <c:v>0</c:v>
                </c:pt>
                <c:pt idx="14">
                  <c:v>0.6</c:v>
                </c:pt>
                <c:pt idx="17">
                  <c:v>6.6</c:v>
                </c:pt>
                <c:pt idx="18">
                  <c:v>0</c:v>
                </c:pt>
                <c:pt idx="19">
                  <c:v>25.1</c:v>
                </c:pt>
                <c:pt idx="20">
                  <c:v>9.6</c:v>
                </c:pt>
                <c:pt idx="21">
                  <c:v>0</c:v>
                </c:pt>
                <c:pt idx="24">
                  <c:v>3.4</c:v>
                </c:pt>
                <c:pt idx="25">
                  <c:v>0</c:v>
                </c:pt>
                <c:pt idx="26">
                  <c:v>9.4</c:v>
                </c:pt>
                <c:pt idx="27">
                  <c:v>44.1</c:v>
                </c:pt>
                <c:pt idx="28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18-4393-A796-40B9602E0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'2018.05'!$G$2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'2018.05'!$D$3:$F$33</c:f>
              <c:multiLvlStrCache>
                <c:ptCount val="31"/>
                <c:lvl>
                  <c:pt idx="0">
                    <c:v>晴</c:v>
                  </c:pt>
                  <c:pt idx="1">
                    <c:v>曇</c:v>
                  </c:pt>
                  <c:pt idx="6">
                    <c:v>雨</c:v>
                  </c:pt>
                  <c:pt idx="7">
                    <c:v>曇</c:v>
                  </c:pt>
                  <c:pt idx="8">
                    <c:v>雨</c:v>
                  </c:pt>
                  <c:pt idx="9">
                    <c:v>曇</c:v>
                  </c:pt>
                  <c:pt idx="10">
                    <c:v>晴</c:v>
                  </c:pt>
                  <c:pt idx="13">
                    <c:v>晴</c:v>
                  </c:pt>
                  <c:pt idx="14">
                    <c:v>晴</c:v>
                  </c:pt>
                  <c:pt idx="15">
                    <c:v>晴</c:v>
                  </c:pt>
                  <c:pt idx="16">
                    <c:v>曇</c:v>
                  </c:pt>
                  <c:pt idx="17">
                    <c:v>曇</c:v>
                  </c:pt>
                  <c:pt idx="20">
                    <c:v>晴</c:v>
                  </c:pt>
                  <c:pt idx="21">
                    <c:v>晴</c:v>
                  </c:pt>
                  <c:pt idx="22">
                    <c:v>雨</c:v>
                  </c:pt>
                  <c:pt idx="23">
                    <c:v>晴</c:v>
                  </c:pt>
                  <c:pt idx="24">
                    <c:v>晴</c:v>
                  </c:pt>
                  <c:pt idx="27">
                    <c:v>曇</c:v>
                  </c:pt>
                  <c:pt idx="28">
                    <c:v>曇</c:v>
                  </c:pt>
                  <c:pt idx="29">
                    <c:v>雨</c:v>
                  </c:pt>
                  <c:pt idx="30">
                    <c:v>雨</c:v>
                  </c:pt>
                </c:lvl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'2018.05'!$G$3:$G$33</c:f>
              <c:numCache>
                <c:formatCode>0.0_ </c:formatCode>
                <c:ptCount val="31"/>
                <c:pt idx="0">
                  <c:v>20.399999999999999</c:v>
                </c:pt>
                <c:pt idx="1">
                  <c:v>21.5</c:v>
                </c:pt>
                <c:pt idx="6">
                  <c:v>20.2</c:v>
                </c:pt>
                <c:pt idx="7">
                  <c:v>12.8</c:v>
                </c:pt>
                <c:pt idx="8">
                  <c:v>11.7</c:v>
                </c:pt>
                <c:pt idx="9">
                  <c:v>7.3</c:v>
                </c:pt>
                <c:pt idx="10">
                  <c:v>12.2</c:v>
                </c:pt>
                <c:pt idx="13">
                  <c:v>20.100000000000001</c:v>
                </c:pt>
                <c:pt idx="14">
                  <c:v>18</c:v>
                </c:pt>
                <c:pt idx="15">
                  <c:v>22</c:v>
                </c:pt>
                <c:pt idx="16">
                  <c:v>24.8</c:v>
                </c:pt>
                <c:pt idx="17">
                  <c:v>19.100000000000001</c:v>
                </c:pt>
                <c:pt idx="20">
                  <c:v>19.600000000000001</c:v>
                </c:pt>
                <c:pt idx="21">
                  <c:v>20.8</c:v>
                </c:pt>
                <c:pt idx="22">
                  <c:v>20</c:v>
                </c:pt>
                <c:pt idx="23">
                  <c:v>14</c:v>
                </c:pt>
                <c:pt idx="24">
                  <c:v>18.399999999999999</c:v>
                </c:pt>
                <c:pt idx="27">
                  <c:v>22.7</c:v>
                </c:pt>
                <c:pt idx="28">
                  <c:v>19.7</c:v>
                </c:pt>
                <c:pt idx="29">
                  <c:v>20.6</c:v>
                </c:pt>
                <c:pt idx="30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E0-4503-922F-2221AE18FB88}"/>
            </c:ext>
          </c:extLst>
        </c:ser>
        <c:ser>
          <c:idx val="2"/>
          <c:order val="1"/>
          <c:tx>
            <c:strRef>
              <c:f>'2018.05'!$H$2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'2018.05'!$D$3:$F$33</c:f>
              <c:multiLvlStrCache>
                <c:ptCount val="31"/>
                <c:lvl>
                  <c:pt idx="0">
                    <c:v>晴</c:v>
                  </c:pt>
                  <c:pt idx="1">
                    <c:v>曇</c:v>
                  </c:pt>
                  <c:pt idx="6">
                    <c:v>雨</c:v>
                  </c:pt>
                  <c:pt idx="7">
                    <c:v>曇</c:v>
                  </c:pt>
                  <c:pt idx="8">
                    <c:v>雨</c:v>
                  </c:pt>
                  <c:pt idx="9">
                    <c:v>曇</c:v>
                  </c:pt>
                  <c:pt idx="10">
                    <c:v>晴</c:v>
                  </c:pt>
                  <c:pt idx="13">
                    <c:v>晴</c:v>
                  </c:pt>
                  <c:pt idx="14">
                    <c:v>晴</c:v>
                  </c:pt>
                  <c:pt idx="15">
                    <c:v>晴</c:v>
                  </c:pt>
                  <c:pt idx="16">
                    <c:v>曇</c:v>
                  </c:pt>
                  <c:pt idx="17">
                    <c:v>曇</c:v>
                  </c:pt>
                  <c:pt idx="20">
                    <c:v>晴</c:v>
                  </c:pt>
                  <c:pt idx="21">
                    <c:v>晴</c:v>
                  </c:pt>
                  <c:pt idx="22">
                    <c:v>雨</c:v>
                  </c:pt>
                  <c:pt idx="23">
                    <c:v>晴</c:v>
                  </c:pt>
                  <c:pt idx="24">
                    <c:v>晴</c:v>
                  </c:pt>
                  <c:pt idx="27">
                    <c:v>曇</c:v>
                  </c:pt>
                  <c:pt idx="28">
                    <c:v>曇</c:v>
                  </c:pt>
                  <c:pt idx="29">
                    <c:v>雨</c:v>
                  </c:pt>
                  <c:pt idx="30">
                    <c:v>雨</c:v>
                  </c:pt>
                </c:lvl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'2018.05'!$H$3:$H$33</c:f>
              <c:numCache>
                <c:formatCode>0.0_ </c:formatCode>
                <c:ptCount val="31"/>
                <c:pt idx="0">
                  <c:v>13.8</c:v>
                </c:pt>
                <c:pt idx="1">
                  <c:v>12.9</c:v>
                </c:pt>
                <c:pt idx="6">
                  <c:v>9.3000000000000007</c:v>
                </c:pt>
                <c:pt idx="7">
                  <c:v>9.6999999999999993</c:v>
                </c:pt>
                <c:pt idx="8">
                  <c:v>5.2</c:v>
                </c:pt>
                <c:pt idx="9">
                  <c:v>1.9</c:v>
                </c:pt>
                <c:pt idx="10">
                  <c:v>-1</c:v>
                </c:pt>
                <c:pt idx="13">
                  <c:v>13.8</c:v>
                </c:pt>
                <c:pt idx="14">
                  <c:v>13.9</c:v>
                </c:pt>
                <c:pt idx="15">
                  <c:v>13.9</c:v>
                </c:pt>
                <c:pt idx="16">
                  <c:v>13.7</c:v>
                </c:pt>
                <c:pt idx="17">
                  <c:v>18.2</c:v>
                </c:pt>
                <c:pt idx="20">
                  <c:v>1.9</c:v>
                </c:pt>
                <c:pt idx="21">
                  <c:v>9.9</c:v>
                </c:pt>
                <c:pt idx="22">
                  <c:v>9.8000000000000007</c:v>
                </c:pt>
                <c:pt idx="23">
                  <c:v>9.1999999999999993</c:v>
                </c:pt>
                <c:pt idx="24">
                  <c:v>10.199999999999999</c:v>
                </c:pt>
                <c:pt idx="27">
                  <c:v>13.8</c:v>
                </c:pt>
                <c:pt idx="28">
                  <c:v>13.9</c:v>
                </c:pt>
                <c:pt idx="29">
                  <c:v>9.8000000000000007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0-4503-922F-2221AE18FB88}"/>
            </c:ext>
          </c:extLst>
        </c:ser>
        <c:ser>
          <c:idx val="3"/>
          <c:order val="2"/>
          <c:tx>
            <c:strRef>
              <c:f>'2018.05'!$I$2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'2018.05'!$D$3:$F$33</c:f>
              <c:multiLvlStrCache>
                <c:ptCount val="31"/>
                <c:lvl>
                  <c:pt idx="0">
                    <c:v>晴</c:v>
                  </c:pt>
                  <c:pt idx="1">
                    <c:v>曇</c:v>
                  </c:pt>
                  <c:pt idx="6">
                    <c:v>雨</c:v>
                  </c:pt>
                  <c:pt idx="7">
                    <c:v>曇</c:v>
                  </c:pt>
                  <c:pt idx="8">
                    <c:v>雨</c:v>
                  </c:pt>
                  <c:pt idx="9">
                    <c:v>曇</c:v>
                  </c:pt>
                  <c:pt idx="10">
                    <c:v>晴</c:v>
                  </c:pt>
                  <c:pt idx="13">
                    <c:v>晴</c:v>
                  </c:pt>
                  <c:pt idx="14">
                    <c:v>晴</c:v>
                  </c:pt>
                  <c:pt idx="15">
                    <c:v>晴</c:v>
                  </c:pt>
                  <c:pt idx="16">
                    <c:v>曇</c:v>
                  </c:pt>
                  <c:pt idx="17">
                    <c:v>曇</c:v>
                  </c:pt>
                  <c:pt idx="20">
                    <c:v>晴</c:v>
                  </c:pt>
                  <c:pt idx="21">
                    <c:v>晴</c:v>
                  </c:pt>
                  <c:pt idx="22">
                    <c:v>雨</c:v>
                  </c:pt>
                  <c:pt idx="23">
                    <c:v>晴</c:v>
                  </c:pt>
                  <c:pt idx="24">
                    <c:v>晴</c:v>
                  </c:pt>
                  <c:pt idx="27">
                    <c:v>曇</c:v>
                  </c:pt>
                  <c:pt idx="28">
                    <c:v>曇</c:v>
                  </c:pt>
                  <c:pt idx="29">
                    <c:v>雨</c:v>
                  </c:pt>
                  <c:pt idx="30">
                    <c:v>雨</c:v>
                  </c:pt>
                </c:lvl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'2018.05'!$I$3:$I$33</c:f>
              <c:numCache>
                <c:formatCode>0.0_ </c:formatCode>
                <c:ptCount val="31"/>
                <c:pt idx="0">
                  <c:v>15.9</c:v>
                </c:pt>
                <c:pt idx="1">
                  <c:v>13</c:v>
                </c:pt>
                <c:pt idx="6">
                  <c:v>11.2</c:v>
                </c:pt>
                <c:pt idx="7">
                  <c:v>8.8000000000000007</c:v>
                </c:pt>
                <c:pt idx="8">
                  <c:v>6</c:v>
                </c:pt>
                <c:pt idx="9">
                  <c:v>4.2</c:v>
                </c:pt>
                <c:pt idx="10">
                  <c:v>12.2</c:v>
                </c:pt>
                <c:pt idx="13">
                  <c:v>14.1</c:v>
                </c:pt>
                <c:pt idx="14">
                  <c:v>18</c:v>
                </c:pt>
                <c:pt idx="15">
                  <c:v>19.3</c:v>
                </c:pt>
                <c:pt idx="16">
                  <c:v>15.3</c:v>
                </c:pt>
                <c:pt idx="17">
                  <c:v>19.100000000000001</c:v>
                </c:pt>
                <c:pt idx="20">
                  <c:v>15.2</c:v>
                </c:pt>
                <c:pt idx="21">
                  <c:v>17.399999999999999</c:v>
                </c:pt>
                <c:pt idx="22">
                  <c:v>10</c:v>
                </c:pt>
                <c:pt idx="23">
                  <c:v>14</c:v>
                </c:pt>
                <c:pt idx="24">
                  <c:v>18.100000000000001</c:v>
                </c:pt>
                <c:pt idx="27">
                  <c:v>15.7</c:v>
                </c:pt>
                <c:pt idx="28">
                  <c:v>16.8</c:v>
                </c:pt>
                <c:pt idx="29">
                  <c:v>11</c:v>
                </c:pt>
                <c:pt idx="30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E0-4503-922F-2221AE18FB88}"/>
            </c:ext>
          </c:extLst>
        </c:ser>
        <c:ser>
          <c:idx val="4"/>
          <c:order val="3"/>
          <c:tx>
            <c:strRef>
              <c:f>'2018.05'!$J$2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'2018.05'!$D$3:$F$33</c:f>
              <c:multiLvlStrCache>
                <c:ptCount val="31"/>
                <c:lvl>
                  <c:pt idx="0">
                    <c:v>晴</c:v>
                  </c:pt>
                  <c:pt idx="1">
                    <c:v>曇</c:v>
                  </c:pt>
                  <c:pt idx="6">
                    <c:v>雨</c:v>
                  </c:pt>
                  <c:pt idx="7">
                    <c:v>曇</c:v>
                  </c:pt>
                  <c:pt idx="8">
                    <c:v>雨</c:v>
                  </c:pt>
                  <c:pt idx="9">
                    <c:v>曇</c:v>
                  </c:pt>
                  <c:pt idx="10">
                    <c:v>晴</c:v>
                  </c:pt>
                  <c:pt idx="13">
                    <c:v>晴</c:v>
                  </c:pt>
                  <c:pt idx="14">
                    <c:v>晴</c:v>
                  </c:pt>
                  <c:pt idx="15">
                    <c:v>晴</c:v>
                  </c:pt>
                  <c:pt idx="16">
                    <c:v>曇</c:v>
                  </c:pt>
                  <c:pt idx="17">
                    <c:v>曇</c:v>
                  </c:pt>
                  <c:pt idx="20">
                    <c:v>晴</c:v>
                  </c:pt>
                  <c:pt idx="21">
                    <c:v>晴</c:v>
                  </c:pt>
                  <c:pt idx="22">
                    <c:v>雨</c:v>
                  </c:pt>
                  <c:pt idx="23">
                    <c:v>晴</c:v>
                  </c:pt>
                  <c:pt idx="24">
                    <c:v>晴</c:v>
                  </c:pt>
                  <c:pt idx="27">
                    <c:v>曇</c:v>
                  </c:pt>
                  <c:pt idx="28">
                    <c:v>曇</c:v>
                  </c:pt>
                  <c:pt idx="29">
                    <c:v>雨</c:v>
                  </c:pt>
                  <c:pt idx="30">
                    <c:v>雨</c:v>
                  </c:pt>
                </c:lvl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'2018.05'!$J$3:$J$33</c:f>
              <c:numCache>
                <c:formatCode>0.0_ </c:formatCode>
                <c:ptCount val="31"/>
                <c:pt idx="0">
                  <c:v>17</c:v>
                </c:pt>
                <c:pt idx="1">
                  <c:v>14</c:v>
                </c:pt>
                <c:pt idx="6">
                  <c:v>12.9</c:v>
                </c:pt>
                <c:pt idx="7">
                  <c:v>10.4</c:v>
                </c:pt>
                <c:pt idx="8">
                  <c:v>7.6</c:v>
                </c:pt>
                <c:pt idx="9">
                  <c:v>5.6</c:v>
                </c:pt>
                <c:pt idx="10">
                  <c:v>13.5</c:v>
                </c:pt>
                <c:pt idx="13">
                  <c:v>15</c:v>
                </c:pt>
                <c:pt idx="14">
                  <c:v>18.8</c:v>
                </c:pt>
                <c:pt idx="15">
                  <c:v>20</c:v>
                </c:pt>
                <c:pt idx="16">
                  <c:v>16.8</c:v>
                </c:pt>
                <c:pt idx="17">
                  <c:v>20.8</c:v>
                </c:pt>
                <c:pt idx="20">
                  <c:v>16.100000000000001</c:v>
                </c:pt>
                <c:pt idx="21">
                  <c:v>18.2</c:v>
                </c:pt>
                <c:pt idx="22">
                  <c:v>11.7</c:v>
                </c:pt>
                <c:pt idx="23">
                  <c:v>15.1</c:v>
                </c:pt>
                <c:pt idx="24">
                  <c:v>19.2</c:v>
                </c:pt>
                <c:pt idx="27">
                  <c:v>17.600000000000001</c:v>
                </c:pt>
                <c:pt idx="28">
                  <c:v>18.2</c:v>
                </c:pt>
                <c:pt idx="29">
                  <c:v>12.1</c:v>
                </c:pt>
                <c:pt idx="30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E0-4503-922F-2221AE18FB88}"/>
            </c:ext>
          </c:extLst>
        </c:ser>
        <c:ser>
          <c:idx val="5"/>
          <c:order val="4"/>
          <c:tx>
            <c:strRef>
              <c:f>'2018.05'!$K$2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'2018.05'!$D$3:$F$33</c:f>
              <c:multiLvlStrCache>
                <c:ptCount val="31"/>
                <c:lvl>
                  <c:pt idx="0">
                    <c:v>晴</c:v>
                  </c:pt>
                  <c:pt idx="1">
                    <c:v>曇</c:v>
                  </c:pt>
                  <c:pt idx="6">
                    <c:v>雨</c:v>
                  </c:pt>
                  <c:pt idx="7">
                    <c:v>曇</c:v>
                  </c:pt>
                  <c:pt idx="8">
                    <c:v>雨</c:v>
                  </c:pt>
                  <c:pt idx="9">
                    <c:v>曇</c:v>
                  </c:pt>
                  <c:pt idx="10">
                    <c:v>晴</c:v>
                  </c:pt>
                  <c:pt idx="13">
                    <c:v>晴</c:v>
                  </c:pt>
                  <c:pt idx="14">
                    <c:v>晴</c:v>
                  </c:pt>
                  <c:pt idx="15">
                    <c:v>晴</c:v>
                  </c:pt>
                  <c:pt idx="16">
                    <c:v>曇</c:v>
                  </c:pt>
                  <c:pt idx="17">
                    <c:v>曇</c:v>
                  </c:pt>
                  <c:pt idx="20">
                    <c:v>晴</c:v>
                  </c:pt>
                  <c:pt idx="21">
                    <c:v>晴</c:v>
                  </c:pt>
                  <c:pt idx="22">
                    <c:v>雨</c:v>
                  </c:pt>
                  <c:pt idx="23">
                    <c:v>晴</c:v>
                  </c:pt>
                  <c:pt idx="24">
                    <c:v>晴</c:v>
                  </c:pt>
                  <c:pt idx="27">
                    <c:v>曇</c:v>
                  </c:pt>
                  <c:pt idx="28">
                    <c:v>曇</c:v>
                  </c:pt>
                  <c:pt idx="29">
                    <c:v>雨</c:v>
                  </c:pt>
                  <c:pt idx="30">
                    <c:v>雨</c:v>
                  </c:pt>
                </c:lvl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'2018.05'!$K$3:$K$33</c:f>
              <c:numCache>
                <c:formatCode>0.0_ </c:formatCode>
                <c:ptCount val="31"/>
                <c:pt idx="0">
                  <c:v>0.4</c:v>
                </c:pt>
                <c:pt idx="1">
                  <c:v>0</c:v>
                </c:pt>
                <c:pt idx="6">
                  <c:v>45.7</c:v>
                </c:pt>
                <c:pt idx="7">
                  <c:v>27.1</c:v>
                </c:pt>
                <c:pt idx="8">
                  <c:v>38.6</c:v>
                </c:pt>
                <c:pt idx="9">
                  <c:v>0.8</c:v>
                </c:pt>
                <c:pt idx="10">
                  <c:v>0</c:v>
                </c:pt>
                <c:pt idx="13">
                  <c:v>50.7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0.1</c:v>
                </c:pt>
                <c:pt idx="20">
                  <c:v>33.5</c:v>
                </c:pt>
                <c:pt idx="21">
                  <c:v>0</c:v>
                </c:pt>
                <c:pt idx="22">
                  <c:v>0.4</c:v>
                </c:pt>
                <c:pt idx="23">
                  <c:v>24.2</c:v>
                </c:pt>
                <c:pt idx="24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1.2</c:v>
                </c:pt>
                <c:pt idx="30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E0-4503-922F-2221AE18F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'2018.04'!$G$2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'2018.04'!$D$3:$F$33</c:f>
              <c:multiLvlStrCache>
                <c:ptCount val="30"/>
                <c:lvl>
                  <c:pt idx="1">
                    <c:v>晴</c:v>
                  </c:pt>
                  <c:pt idx="2">
                    <c:v>晴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曇</c:v>
                  </c:pt>
                  <c:pt idx="8">
                    <c:v>雪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晴</c:v>
                  </c:pt>
                  <c:pt idx="15">
                    <c:v>曇</c:v>
                  </c:pt>
                  <c:pt idx="16">
                    <c:v>曇</c:v>
                  </c:pt>
                  <c:pt idx="17">
                    <c:v>雨</c:v>
                  </c:pt>
                  <c:pt idx="18">
                    <c:v>晴</c:v>
                  </c:pt>
                  <c:pt idx="19">
                    <c:v>晴</c:v>
                  </c:pt>
                  <c:pt idx="22">
                    <c:v>晴</c:v>
                  </c:pt>
                  <c:pt idx="23">
                    <c:v>雨</c:v>
                  </c:pt>
                  <c:pt idx="24">
                    <c:v>雨</c:v>
                  </c:pt>
                  <c:pt idx="25">
                    <c:v>晴</c:v>
                  </c:pt>
                  <c:pt idx="26">
                    <c:v>曇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'2018.04'!$G$3:$G$33</c:f>
              <c:numCache>
                <c:formatCode>0.0_ </c:formatCode>
                <c:ptCount val="31"/>
                <c:pt idx="1">
                  <c:v>15.2</c:v>
                </c:pt>
                <c:pt idx="2">
                  <c:v>16.3</c:v>
                </c:pt>
                <c:pt idx="3">
                  <c:v>18.399999999999999</c:v>
                </c:pt>
                <c:pt idx="4">
                  <c:v>16</c:v>
                </c:pt>
                <c:pt idx="5">
                  <c:v>15</c:v>
                </c:pt>
                <c:pt idx="8">
                  <c:v>12.1</c:v>
                </c:pt>
                <c:pt idx="9">
                  <c:v>7.5</c:v>
                </c:pt>
                <c:pt idx="10">
                  <c:v>12.4</c:v>
                </c:pt>
                <c:pt idx="11">
                  <c:v>8.1999999999999993</c:v>
                </c:pt>
                <c:pt idx="12">
                  <c:v>11.6</c:v>
                </c:pt>
                <c:pt idx="15">
                  <c:v>11</c:v>
                </c:pt>
                <c:pt idx="16">
                  <c:v>8.4</c:v>
                </c:pt>
                <c:pt idx="17">
                  <c:v>10.199999999999999</c:v>
                </c:pt>
                <c:pt idx="18">
                  <c:v>12</c:v>
                </c:pt>
                <c:pt idx="19">
                  <c:v>18.899999999999999</c:v>
                </c:pt>
                <c:pt idx="22">
                  <c:v>24.2</c:v>
                </c:pt>
                <c:pt idx="23">
                  <c:v>22.1</c:v>
                </c:pt>
                <c:pt idx="24">
                  <c:v>12.9</c:v>
                </c:pt>
                <c:pt idx="25">
                  <c:v>13</c:v>
                </c:pt>
                <c:pt idx="26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D-41EA-9DD1-3CAC9C95B740}"/>
            </c:ext>
          </c:extLst>
        </c:ser>
        <c:ser>
          <c:idx val="2"/>
          <c:order val="1"/>
          <c:tx>
            <c:strRef>
              <c:f>'2018.04'!$H$2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'2018.04'!$D$3:$F$33</c:f>
              <c:multiLvlStrCache>
                <c:ptCount val="30"/>
                <c:lvl>
                  <c:pt idx="1">
                    <c:v>晴</c:v>
                  </c:pt>
                  <c:pt idx="2">
                    <c:v>晴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曇</c:v>
                  </c:pt>
                  <c:pt idx="8">
                    <c:v>雪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晴</c:v>
                  </c:pt>
                  <c:pt idx="15">
                    <c:v>曇</c:v>
                  </c:pt>
                  <c:pt idx="16">
                    <c:v>曇</c:v>
                  </c:pt>
                  <c:pt idx="17">
                    <c:v>雨</c:v>
                  </c:pt>
                  <c:pt idx="18">
                    <c:v>晴</c:v>
                  </c:pt>
                  <c:pt idx="19">
                    <c:v>晴</c:v>
                  </c:pt>
                  <c:pt idx="22">
                    <c:v>晴</c:v>
                  </c:pt>
                  <c:pt idx="23">
                    <c:v>雨</c:v>
                  </c:pt>
                  <c:pt idx="24">
                    <c:v>雨</c:v>
                  </c:pt>
                  <c:pt idx="25">
                    <c:v>晴</c:v>
                  </c:pt>
                  <c:pt idx="26">
                    <c:v>曇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'2018.04'!$H$3:$H$33</c:f>
              <c:numCache>
                <c:formatCode>0.0_ </c:formatCode>
                <c:ptCount val="31"/>
                <c:pt idx="1">
                  <c:v>-2.8</c:v>
                </c:pt>
                <c:pt idx="2">
                  <c:v>5.2</c:v>
                </c:pt>
                <c:pt idx="3">
                  <c:v>5.0999999999999996</c:v>
                </c:pt>
                <c:pt idx="4">
                  <c:v>-1.2</c:v>
                </c:pt>
                <c:pt idx="5">
                  <c:v>9.6999999999999993</c:v>
                </c:pt>
                <c:pt idx="8">
                  <c:v>-5.6</c:v>
                </c:pt>
                <c:pt idx="9">
                  <c:v>-5.6</c:v>
                </c:pt>
                <c:pt idx="10">
                  <c:v>5.2</c:v>
                </c:pt>
                <c:pt idx="11">
                  <c:v>5.2</c:v>
                </c:pt>
                <c:pt idx="12">
                  <c:v>-0.2</c:v>
                </c:pt>
                <c:pt idx="15">
                  <c:v>-1.1000000000000001</c:v>
                </c:pt>
                <c:pt idx="16">
                  <c:v>-0.7</c:v>
                </c:pt>
                <c:pt idx="17">
                  <c:v>5.2</c:v>
                </c:pt>
                <c:pt idx="18">
                  <c:v>1.9</c:v>
                </c:pt>
                <c:pt idx="19">
                  <c:v>7.7</c:v>
                </c:pt>
                <c:pt idx="22">
                  <c:v>8.8000000000000007</c:v>
                </c:pt>
                <c:pt idx="23">
                  <c:v>9.3000000000000007</c:v>
                </c:pt>
                <c:pt idx="24">
                  <c:v>9.8000000000000007</c:v>
                </c:pt>
                <c:pt idx="25">
                  <c:v>5.2</c:v>
                </c:pt>
                <c:pt idx="26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D-41EA-9DD1-3CAC9C95B740}"/>
            </c:ext>
          </c:extLst>
        </c:ser>
        <c:ser>
          <c:idx val="3"/>
          <c:order val="2"/>
          <c:tx>
            <c:strRef>
              <c:f>'2018.04'!$I$2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'2018.04'!$D$3:$F$33</c:f>
              <c:multiLvlStrCache>
                <c:ptCount val="30"/>
                <c:lvl>
                  <c:pt idx="1">
                    <c:v>晴</c:v>
                  </c:pt>
                  <c:pt idx="2">
                    <c:v>晴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曇</c:v>
                  </c:pt>
                  <c:pt idx="8">
                    <c:v>雪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晴</c:v>
                  </c:pt>
                  <c:pt idx="15">
                    <c:v>曇</c:v>
                  </c:pt>
                  <c:pt idx="16">
                    <c:v>曇</c:v>
                  </c:pt>
                  <c:pt idx="17">
                    <c:v>雨</c:v>
                  </c:pt>
                  <c:pt idx="18">
                    <c:v>晴</c:v>
                  </c:pt>
                  <c:pt idx="19">
                    <c:v>晴</c:v>
                  </c:pt>
                  <c:pt idx="22">
                    <c:v>晴</c:v>
                  </c:pt>
                  <c:pt idx="23">
                    <c:v>雨</c:v>
                  </c:pt>
                  <c:pt idx="24">
                    <c:v>雨</c:v>
                  </c:pt>
                  <c:pt idx="25">
                    <c:v>晴</c:v>
                  </c:pt>
                  <c:pt idx="26">
                    <c:v>曇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'2018.04'!$I$3:$I$33</c:f>
              <c:numCache>
                <c:formatCode>0.0_ </c:formatCode>
                <c:ptCount val="31"/>
                <c:pt idx="1">
                  <c:v>12.8</c:v>
                </c:pt>
                <c:pt idx="2">
                  <c:v>13.5</c:v>
                </c:pt>
                <c:pt idx="3">
                  <c:v>12.1</c:v>
                </c:pt>
                <c:pt idx="4">
                  <c:v>6.3</c:v>
                </c:pt>
                <c:pt idx="5">
                  <c:v>9.8000000000000007</c:v>
                </c:pt>
                <c:pt idx="8">
                  <c:v>-0.9</c:v>
                </c:pt>
                <c:pt idx="9">
                  <c:v>7.4</c:v>
                </c:pt>
                <c:pt idx="10">
                  <c:v>8.1</c:v>
                </c:pt>
                <c:pt idx="11">
                  <c:v>6.9</c:v>
                </c:pt>
                <c:pt idx="12">
                  <c:v>3.4</c:v>
                </c:pt>
                <c:pt idx="15">
                  <c:v>4</c:v>
                </c:pt>
                <c:pt idx="16">
                  <c:v>7.2</c:v>
                </c:pt>
                <c:pt idx="17">
                  <c:v>5.8</c:v>
                </c:pt>
                <c:pt idx="18">
                  <c:v>12</c:v>
                </c:pt>
                <c:pt idx="19">
                  <c:v>13</c:v>
                </c:pt>
                <c:pt idx="22">
                  <c:v>16.899999999999999</c:v>
                </c:pt>
                <c:pt idx="23">
                  <c:v>9.8000000000000007</c:v>
                </c:pt>
                <c:pt idx="24">
                  <c:v>12</c:v>
                </c:pt>
                <c:pt idx="25">
                  <c:v>10.1</c:v>
                </c:pt>
                <c:pt idx="2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D-41EA-9DD1-3CAC9C95B740}"/>
            </c:ext>
          </c:extLst>
        </c:ser>
        <c:ser>
          <c:idx val="4"/>
          <c:order val="3"/>
          <c:tx>
            <c:strRef>
              <c:f>'2018.04'!$J$2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'2018.04'!$D$3:$F$33</c:f>
              <c:multiLvlStrCache>
                <c:ptCount val="30"/>
                <c:lvl>
                  <c:pt idx="1">
                    <c:v>晴</c:v>
                  </c:pt>
                  <c:pt idx="2">
                    <c:v>晴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曇</c:v>
                  </c:pt>
                  <c:pt idx="8">
                    <c:v>雪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晴</c:v>
                  </c:pt>
                  <c:pt idx="15">
                    <c:v>曇</c:v>
                  </c:pt>
                  <c:pt idx="16">
                    <c:v>曇</c:v>
                  </c:pt>
                  <c:pt idx="17">
                    <c:v>雨</c:v>
                  </c:pt>
                  <c:pt idx="18">
                    <c:v>晴</c:v>
                  </c:pt>
                  <c:pt idx="19">
                    <c:v>晴</c:v>
                  </c:pt>
                  <c:pt idx="22">
                    <c:v>晴</c:v>
                  </c:pt>
                  <c:pt idx="23">
                    <c:v>雨</c:v>
                  </c:pt>
                  <c:pt idx="24">
                    <c:v>雨</c:v>
                  </c:pt>
                  <c:pt idx="25">
                    <c:v>晴</c:v>
                  </c:pt>
                  <c:pt idx="26">
                    <c:v>曇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'2018.04'!$J$3:$J$33</c:f>
              <c:numCache>
                <c:formatCode>0.0_ </c:formatCode>
                <c:ptCount val="31"/>
                <c:pt idx="1">
                  <c:v>13.7</c:v>
                </c:pt>
                <c:pt idx="2">
                  <c:v>14.4</c:v>
                </c:pt>
                <c:pt idx="3">
                  <c:v>13.1</c:v>
                </c:pt>
                <c:pt idx="4">
                  <c:v>6.9</c:v>
                </c:pt>
                <c:pt idx="5">
                  <c:v>11.1</c:v>
                </c:pt>
                <c:pt idx="8">
                  <c:v>0.5</c:v>
                </c:pt>
                <c:pt idx="9">
                  <c:v>7.9</c:v>
                </c:pt>
                <c:pt idx="10">
                  <c:v>9</c:v>
                </c:pt>
                <c:pt idx="11">
                  <c:v>8.1</c:v>
                </c:pt>
                <c:pt idx="12">
                  <c:v>4.8</c:v>
                </c:pt>
                <c:pt idx="15">
                  <c:v>5.6</c:v>
                </c:pt>
                <c:pt idx="16">
                  <c:v>8.9</c:v>
                </c:pt>
                <c:pt idx="17">
                  <c:v>7</c:v>
                </c:pt>
                <c:pt idx="18">
                  <c:v>13.1</c:v>
                </c:pt>
                <c:pt idx="19">
                  <c:v>14</c:v>
                </c:pt>
                <c:pt idx="22">
                  <c:v>18.100000000000001</c:v>
                </c:pt>
                <c:pt idx="23">
                  <c:v>11.2</c:v>
                </c:pt>
                <c:pt idx="24">
                  <c:v>14</c:v>
                </c:pt>
                <c:pt idx="25">
                  <c:v>11.5</c:v>
                </c:pt>
                <c:pt idx="26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8D-41EA-9DD1-3CAC9C95B740}"/>
            </c:ext>
          </c:extLst>
        </c:ser>
        <c:ser>
          <c:idx val="5"/>
          <c:order val="4"/>
          <c:tx>
            <c:strRef>
              <c:f>'2018.04'!$K$2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'2018.04'!$D$3:$F$33</c:f>
              <c:multiLvlStrCache>
                <c:ptCount val="30"/>
                <c:lvl>
                  <c:pt idx="1">
                    <c:v>晴</c:v>
                  </c:pt>
                  <c:pt idx="2">
                    <c:v>晴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曇</c:v>
                  </c:pt>
                  <c:pt idx="8">
                    <c:v>雪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晴</c:v>
                  </c:pt>
                  <c:pt idx="15">
                    <c:v>曇</c:v>
                  </c:pt>
                  <c:pt idx="16">
                    <c:v>曇</c:v>
                  </c:pt>
                  <c:pt idx="17">
                    <c:v>雨</c:v>
                  </c:pt>
                  <c:pt idx="18">
                    <c:v>晴</c:v>
                  </c:pt>
                  <c:pt idx="19">
                    <c:v>晴</c:v>
                  </c:pt>
                  <c:pt idx="22">
                    <c:v>晴</c:v>
                  </c:pt>
                  <c:pt idx="23">
                    <c:v>雨</c:v>
                  </c:pt>
                  <c:pt idx="24">
                    <c:v>雨</c:v>
                  </c:pt>
                  <c:pt idx="25">
                    <c:v>晴</c:v>
                  </c:pt>
                  <c:pt idx="26">
                    <c:v>曇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'2018.04'!$K$3:$K$33</c:f>
              <c:numCache>
                <c:formatCode>0.0_ 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6.9</c:v>
                </c:pt>
                <c:pt idx="5">
                  <c:v>1.7</c:v>
                </c:pt>
                <c:pt idx="8">
                  <c:v>33.700000000000003</c:v>
                </c:pt>
                <c:pt idx="9">
                  <c:v>2.5</c:v>
                </c:pt>
                <c:pt idx="10">
                  <c:v>0</c:v>
                </c:pt>
                <c:pt idx="11">
                  <c:v>16.5</c:v>
                </c:pt>
                <c:pt idx="12">
                  <c:v>0</c:v>
                </c:pt>
                <c:pt idx="15">
                  <c:v>48.6</c:v>
                </c:pt>
                <c:pt idx="16">
                  <c:v>0</c:v>
                </c:pt>
                <c:pt idx="17">
                  <c:v>18.399999999999999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0.8</c:v>
                </c:pt>
                <c:pt idx="24">
                  <c:v>80.2</c:v>
                </c:pt>
                <c:pt idx="25">
                  <c:v>2.2000000000000002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8D-41EA-9DD1-3CAC9C95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'2019.10'!$G$2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'2019.10'!$D$3:$F$33</c:f>
              <c:multiLvlStrCache>
                <c:ptCount val="31"/>
                <c:lvl>
                  <c:pt idx="0">
                    <c:v>晴</c:v>
                  </c:pt>
                  <c:pt idx="3">
                    <c:v>雨</c:v>
                  </c:pt>
                  <c:pt idx="4">
                    <c:v>曇</c:v>
                  </c:pt>
                  <c:pt idx="6">
                    <c:v>曇</c:v>
                  </c:pt>
                  <c:pt idx="7">
                    <c:v>雨</c:v>
                  </c:pt>
                  <c:pt idx="8">
                    <c:v>晴</c:v>
                  </c:pt>
                  <c:pt idx="9">
                    <c:v>晴</c:v>
                  </c:pt>
                  <c:pt idx="10">
                    <c:v>曇</c:v>
                  </c:pt>
                  <c:pt idx="14">
                    <c:v>曇</c:v>
                  </c:pt>
                  <c:pt idx="15">
                    <c:v>晴</c:v>
                  </c:pt>
                  <c:pt idx="16">
                    <c:v>曇</c:v>
                  </c:pt>
                  <c:pt idx="17">
                    <c:v>曇</c:v>
                  </c:pt>
                  <c:pt idx="20">
                    <c:v>曇</c:v>
                  </c:pt>
                  <c:pt idx="22">
                    <c:v>晴</c:v>
                  </c:pt>
                  <c:pt idx="23">
                    <c:v>曇</c:v>
                  </c:pt>
                  <c:pt idx="24">
                    <c:v>雨</c:v>
                  </c:pt>
                  <c:pt idx="27">
                    <c:v>晴</c:v>
                  </c:pt>
                  <c:pt idx="28">
                    <c:v>雨</c:v>
                  </c:pt>
                  <c:pt idx="29">
                    <c:v>晴</c:v>
                  </c:pt>
                  <c:pt idx="30">
                    <c:v>晴</c:v>
                  </c:pt>
                </c:lvl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'2019.10'!$G$3:$G$33</c:f>
              <c:numCache>
                <c:formatCode>0.0_ </c:formatCode>
                <c:ptCount val="31"/>
                <c:pt idx="0">
                  <c:v>22.1</c:v>
                </c:pt>
                <c:pt idx="3">
                  <c:v>21.7</c:v>
                </c:pt>
                <c:pt idx="4">
                  <c:v>14.1</c:v>
                </c:pt>
                <c:pt idx="6">
                  <c:v>18</c:v>
                </c:pt>
                <c:pt idx="7">
                  <c:v>14.9</c:v>
                </c:pt>
                <c:pt idx="8">
                  <c:v>13.9</c:v>
                </c:pt>
                <c:pt idx="9">
                  <c:v>15</c:v>
                </c:pt>
                <c:pt idx="10">
                  <c:v>19.3</c:v>
                </c:pt>
                <c:pt idx="14">
                  <c:v>19.2</c:v>
                </c:pt>
                <c:pt idx="15">
                  <c:v>11.9</c:v>
                </c:pt>
                <c:pt idx="16">
                  <c:v>14.7</c:v>
                </c:pt>
                <c:pt idx="17">
                  <c:v>15</c:v>
                </c:pt>
                <c:pt idx="20">
                  <c:v>16.8</c:v>
                </c:pt>
                <c:pt idx="22">
                  <c:v>13.9</c:v>
                </c:pt>
                <c:pt idx="23">
                  <c:v>15.3</c:v>
                </c:pt>
                <c:pt idx="24">
                  <c:v>14.1</c:v>
                </c:pt>
                <c:pt idx="27">
                  <c:v>12.2</c:v>
                </c:pt>
                <c:pt idx="28">
                  <c:v>11.9</c:v>
                </c:pt>
                <c:pt idx="29">
                  <c:v>9.6999999999999993</c:v>
                </c:pt>
                <c:pt idx="30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4-4044-8391-ACBC6CEE364A}"/>
            </c:ext>
          </c:extLst>
        </c:ser>
        <c:ser>
          <c:idx val="2"/>
          <c:order val="1"/>
          <c:tx>
            <c:strRef>
              <c:f>'2019.10'!$H$2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'2019.10'!$D$3:$F$33</c:f>
              <c:multiLvlStrCache>
                <c:ptCount val="31"/>
                <c:lvl>
                  <c:pt idx="0">
                    <c:v>晴</c:v>
                  </c:pt>
                  <c:pt idx="3">
                    <c:v>雨</c:v>
                  </c:pt>
                  <c:pt idx="4">
                    <c:v>曇</c:v>
                  </c:pt>
                  <c:pt idx="6">
                    <c:v>曇</c:v>
                  </c:pt>
                  <c:pt idx="7">
                    <c:v>雨</c:v>
                  </c:pt>
                  <c:pt idx="8">
                    <c:v>晴</c:v>
                  </c:pt>
                  <c:pt idx="9">
                    <c:v>晴</c:v>
                  </c:pt>
                  <c:pt idx="10">
                    <c:v>曇</c:v>
                  </c:pt>
                  <c:pt idx="14">
                    <c:v>曇</c:v>
                  </c:pt>
                  <c:pt idx="15">
                    <c:v>晴</c:v>
                  </c:pt>
                  <c:pt idx="16">
                    <c:v>曇</c:v>
                  </c:pt>
                  <c:pt idx="17">
                    <c:v>曇</c:v>
                  </c:pt>
                  <c:pt idx="20">
                    <c:v>曇</c:v>
                  </c:pt>
                  <c:pt idx="22">
                    <c:v>晴</c:v>
                  </c:pt>
                  <c:pt idx="23">
                    <c:v>曇</c:v>
                  </c:pt>
                  <c:pt idx="24">
                    <c:v>雨</c:v>
                  </c:pt>
                  <c:pt idx="27">
                    <c:v>晴</c:v>
                  </c:pt>
                  <c:pt idx="28">
                    <c:v>雨</c:v>
                  </c:pt>
                  <c:pt idx="29">
                    <c:v>晴</c:v>
                  </c:pt>
                  <c:pt idx="30">
                    <c:v>晴</c:v>
                  </c:pt>
                </c:lvl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'2019.10'!$H$3:$H$33</c:f>
              <c:numCache>
                <c:formatCode>0.0_ </c:formatCode>
                <c:ptCount val="31"/>
                <c:pt idx="0">
                  <c:v>11.1</c:v>
                </c:pt>
                <c:pt idx="3">
                  <c:v>13.3</c:v>
                </c:pt>
                <c:pt idx="4">
                  <c:v>13</c:v>
                </c:pt>
                <c:pt idx="6">
                  <c:v>9.8000000000000007</c:v>
                </c:pt>
                <c:pt idx="7">
                  <c:v>13.3</c:v>
                </c:pt>
                <c:pt idx="8">
                  <c:v>5.3</c:v>
                </c:pt>
                <c:pt idx="9">
                  <c:v>5.2</c:v>
                </c:pt>
                <c:pt idx="10">
                  <c:v>13.9</c:v>
                </c:pt>
                <c:pt idx="14">
                  <c:v>5.4</c:v>
                </c:pt>
                <c:pt idx="15">
                  <c:v>2.2000000000000002</c:v>
                </c:pt>
                <c:pt idx="16">
                  <c:v>5.3</c:v>
                </c:pt>
                <c:pt idx="17">
                  <c:v>9.9</c:v>
                </c:pt>
                <c:pt idx="20">
                  <c:v>9.9</c:v>
                </c:pt>
                <c:pt idx="22">
                  <c:v>9.8000000000000007</c:v>
                </c:pt>
                <c:pt idx="23">
                  <c:v>9.9</c:v>
                </c:pt>
                <c:pt idx="24">
                  <c:v>9.6999999999999993</c:v>
                </c:pt>
                <c:pt idx="27">
                  <c:v>5.3</c:v>
                </c:pt>
                <c:pt idx="28">
                  <c:v>5.4</c:v>
                </c:pt>
                <c:pt idx="29">
                  <c:v>5.4</c:v>
                </c:pt>
                <c:pt idx="3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4-4044-8391-ACBC6CEE364A}"/>
            </c:ext>
          </c:extLst>
        </c:ser>
        <c:ser>
          <c:idx val="3"/>
          <c:order val="2"/>
          <c:tx>
            <c:strRef>
              <c:f>'2019.10'!$I$2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'2019.10'!$D$3:$F$33</c:f>
              <c:multiLvlStrCache>
                <c:ptCount val="31"/>
                <c:lvl>
                  <c:pt idx="0">
                    <c:v>晴</c:v>
                  </c:pt>
                  <c:pt idx="3">
                    <c:v>雨</c:v>
                  </c:pt>
                  <c:pt idx="4">
                    <c:v>曇</c:v>
                  </c:pt>
                  <c:pt idx="6">
                    <c:v>曇</c:v>
                  </c:pt>
                  <c:pt idx="7">
                    <c:v>雨</c:v>
                  </c:pt>
                  <c:pt idx="8">
                    <c:v>晴</c:v>
                  </c:pt>
                  <c:pt idx="9">
                    <c:v>晴</c:v>
                  </c:pt>
                  <c:pt idx="10">
                    <c:v>曇</c:v>
                  </c:pt>
                  <c:pt idx="14">
                    <c:v>曇</c:v>
                  </c:pt>
                  <c:pt idx="15">
                    <c:v>晴</c:v>
                  </c:pt>
                  <c:pt idx="16">
                    <c:v>曇</c:v>
                  </c:pt>
                  <c:pt idx="17">
                    <c:v>曇</c:v>
                  </c:pt>
                  <c:pt idx="20">
                    <c:v>曇</c:v>
                  </c:pt>
                  <c:pt idx="22">
                    <c:v>晴</c:v>
                  </c:pt>
                  <c:pt idx="23">
                    <c:v>曇</c:v>
                  </c:pt>
                  <c:pt idx="24">
                    <c:v>雨</c:v>
                  </c:pt>
                  <c:pt idx="27">
                    <c:v>晴</c:v>
                  </c:pt>
                  <c:pt idx="28">
                    <c:v>雨</c:v>
                  </c:pt>
                  <c:pt idx="29">
                    <c:v>晴</c:v>
                  </c:pt>
                  <c:pt idx="30">
                    <c:v>晴</c:v>
                  </c:pt>
                </c:lvl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'2019.10'!$I$3:$I$33</c:f>
              <c:numCache>
                <c:formatCode>0.0_ </c:formatCode>
                <c:ptCount val="31"/>
                <c:pt idx="0">
                  <c:v>18.2</c:v>
                </c:pt>
                <c:pt idx="3">
                  <c:v>13.3</c:v>
                </c:pt>
                <c:pt idx="4">
                  <c:v>13</c:v>
                </c:pt>
                <c:pt idx="6">
                  <c:v>11.7</c:v>
                </c:pt>
                <c:pt idx="7">
                  <c:v>13.8</c:v>
                </c:pt>
                <c:pt idx="8">
                  <c:v>9.1999999999999993</c:v>
                </c:pt>
                <c:pt idx="9">
                  <c:v>15</c:v>
                </c:pt>
                <c:pt idx="10">
                  <c:v>18</c:v>
                </c:pt>
                <c:pt idx="14">
                  <c:v>9.4</c:v>
                </c:pt>
                <c:pt idx="15">
                  <c:v>8.8000000000000007</c:v>
                </c:pt>
                <c:pt idx="16">
                  <c:v>13</c:v>
                </c:pt>
                <c:pt idx="17">
                  <c:v>14.2</c:v>
                </c:pt>
                <c:pt idx="20">
                  <c:v>13.8</c:v>
                </c:pt>
                <c:pt idx="22">
                  <c:v>11.2</c:v>
                </c:pt>
                <c:pt idx="23">
                  <c:v>12.2</c:v>
                </c:pt>
                <c:pt idx="24">
                  <c:v>9.6999999999999993</c:v>
                </c:pt>
                <c:pt idx="27">
                  <c:v>7.3</c:v>
                </c:pt>
                <c:pt idx="28">
                  <c:v>6.5</c:v>
                </c:pt>
                <c:pt idx="29">
                  <c:v>9</c:v>
                </c:pt>
                <c:pt idx="3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44-4044-8391-ACBC6CEE364A}"/>
            </c:ext>
          </c:extLst>
        </c:ser>
        <c:ser>
          <c:idx val="4"/>
          <c:order val="3"/>
          <c:tx>
            <c:strRef>
              <c:f>'2019.10'!$J$2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'2019.10'!$D$3:$F$33</c:f>
              <c:multiLvlStrCache>
                <c:ptCount val="31"/>
                <c:lvl>
                  <c:pt idx="0">
                    <c:v>晴</c:v>
                  </c:pt>
                  <c:pt idx="3">
                    <c:v>雨</c:v>
                  </c:pt>
                  <c:pt idx="4">
                    <c:v>曇</c:v>
                  </c:pt>
                  <c:pt idx="6">
                    <c:v>曇</c:v>
                  </c:pt>
                  <c:pt idx="7">
                    <c:v>雨</c:v>
                  </c:pt>
                  <c:pt idx="8">
                    <c:v>晴</c:v>
                  </c:pt>
                  <c:pt idx="9">
                    <c:v>晴</c:v>
                  </c:pt>
                  <c:pt idx="10">
                    <c:v>曇</c:v>
                  </c:pt>
                  <c:pt idx="14">
                    <c:v>曇</c:v>
                  </c:pt>
                  <c:pt idx="15">
                    <c:v>晴</c:v>
                  </c:pt>
                  <c:pt idx="16">
                    <c:v>曇</c:v>
                  </c:pt>
                  <c:pt idx="17">
                    <c:v>曇</c:v>
                  </c:pt>
                  <c:pt idx="20">
                    <c:v>曇</c:v>
                  </c:pt>
                  <c:pt idx="22">
                    <c:v>晴</c:v>
                  </c:pt>
                  <c:pt idx="23">
                    <c:v>曇</c:v>
                  </c:pt>
                  <c:pt idx="24">
                    <c:v>雨</c:v>
                  </c:pt>
                  <c:pt idx="27">
                    <c:v>晴</c:v>
                  </c:pt>
                  <c:pt idx="28">
                    <c:v>雨</c:v>
                  </c:pt>
                  <c:pt idx="29">
                    <c:v>晴</c:v>
                  </c:pt>
                  <c:pt idx="30">
                    <c:v>晴</c:v>
                  </c:pt>
                </c:lvl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'2019.10'!$J$3:$J$33</c:f>
              <c:numCache>
                <c:formatCode>0.0_ </c:formatCode>
                <c:ptCount val="31"/>
                <c:pt idx="0">
                  <c:v>18.3</c:v>
                </c:pt>
                <c:pt idx="3">
                  <c:v>14.1</c:v>
                </c:pt>
                <c:pt idx="4">
                  <c:v>13.7</c:v>
                </c:pt>
                <c:pt idx="6">
                  <c:v>12</c:v>
                </c:pt>
                <c:pt idx="7">
                  <c:v>14</c:v>
                </c:pt>
                <c:pt idx="8">
                  <c:v>9.5</c:v>
                </c:pt>
                <c:pt idx="9">
                  <c:v>15</c:v>
                </c:pt>
                <c:pt idx="10">
                  <c:v>17.8</c:v>
                </c:pt>
                <c:pt idx="14">
                  <c:v>9.8000000000000007</c:v>
                </c:pt>
                <c:pt idx="15">
                  <c:v>8.9</c:v>
                </c:pt>
                <c:pt idx="16">
                  <c:v>13</c:v>
                </c:pt>
                <c:pt idx="17">
                  <c:v>14.1</c:v>
                </c:pt>
                <c:pt idx="20">
                  <c:v>13.9</c:v>
                </c:pt>
                <c:pt idx="22">
                  <c:v>11.6</c:v>
                </c:pt>
                <c:pt idx="23">
                  <c:v>12.2</c:v>
                </c:pt>
                <c:pt idx="24">
                  <c:v>10</c:v>
                </c:pt>
                <c:pt idx="27">
                  <c:v>7.9</c:v>
                </c:pt>
                <c:pt idx="28">
                  <c:v>7.2</c:v>
                </c:pt>
                <c:pt idx="29">
                  <c:v>9.3000000000000007</c:v>
                </c:pt>
                <c:pt idx="3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44-4044-8391-ACBC6CEE364A}"/>
            </c:ext>
          </c:extLst>
        </c:ser>
        <c:ser>
          <c:idx val="5"/>
          <c:order val="4"/>
          <c:tx>
            <c:strRef>
              <c:f>'2019.10'!$K$2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'2019.10'!$D$3:$F$33</c:f>
              <c:multiLvlStrCache>
                <c:ptCount val="31"/>
                <c:lvl>
                  <c:pt idx="0">
                    <c:v>晴</c:v>
                  </c:pt>
                  <c:pt idx="3">
                    <c:v>雨</c:v>
                  </c:pt>
                  <c:pt idx="4">
                    <c:v>曇</c:v>
                  </c:pt>
                  <c:pt idx="6">
                    <c:v>曇</c:v>
                  </c:pt>
                  <c:pt idx="7">
                    <c:v>雨</c:v>
                  </c:pt>
                  <c:pt idx="8">
                    <c:v>晴</c:v>
                  </c:pt>
                  <c:pt idx="9">
                    <c:v>晴</c:v>
                  </c:pt>
                  <c:pt idx="10">
                    <c:v>曇</c:v>
                  </c:pt>
                  <c:pt idx="14">
                    <c:v>曇</c:v>
                  </c:pt>
                  <c:pt idx="15">
                    <c:v>晴</c:v>
                  </c:pt>
                  <c:pt idx="16">
                    <c:v>曇</c:v>
                  </c:pt>
                  <c:pt idx="17">
                    <c:v>曇</c:v>
                  </c:pt>
                  <c:pt idx="20">
                    <c:v>曇</c:v>
                  </c:pt>
                  <c:pt idx="22">
                    <c:v>晴</c:v>
                  </c:pt>
                  <c:pt idx="23">
                    <c:v>曇</c:v>
                  </c:pt>
                  <c:pt idx="24">
                    <c:v>雨</c:v>
                  </c:pt>
                  <c:pt idx="27">
                    <c:v>晴</c:v>
                  </c:pt>
                  <c:pt idx="28">
                    <c:v>雨</c:v>
                  </c:pt>
                  <c:pt idx="29">
                    <c:v>晴</c:v>
                  </c:pt>
                  <c:pt idx="30">
                    <c:v>晴</c:v>
                  </c:pt>
                </c:lvl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'2019.10'!$K$3:$K$33</c:f>
              <c:numCache>
                <c:formatCode>0.0_ </c:formatCode>
                <c:ptCount val="31"/>
                <c:pt idx="0">
                  <c:v>0</c:v>
                </c:pt>
                <c:pt idx="3">
                  <c:v>33</c:v>
                </c:pt>
                <c:pt idx="4">
                  <c:v>12</c:v>
                </c:pt>
                <c:pt idx="6">
                  <c:v>0.1</c:v>
                </c:pt>
                <c:pt idx="7">
                  <c:v>7.5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4">
                  <c:v>83.5</c:v>
                </c:pt>
                <c:pt idx="15">
                  <c:v>0</c:v>
                </c:pt>
                <c:pt idx="16">
                  <c:v>0</c:v>
                </c:pt>
                <c:pt idx="17">
                  <c:v>1.2</c:v>
                </c:pt>
                <c:pt idx="20">
                  <c:v>78</c:v>
                </c:pt>
                <c:pt idx="22">
                  <c:v>51.5</c:v>
                </c:pt>
                <c:pt idx="23">
                  <c:v>0</c:v>
                </c:pt>
                <c:pt idx="24">
                  <c:v>37</c:v>
                </c:pt>
                <c:pt idx="27">
                  <c:v>38.700000000000003</c:v>
                </c:pt>
                <c:pt idx="28">
                  <c:v>2.7</c:v>
                </c:pt>
                <c:pt idx="29">
                  <c:v>3.1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44-4044-8391-ACBC6CEE3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'2019.09'!$G$2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'2019.09'!$D$3:$F$33</c:f>
              <c:multiLvlStrCache>
                <c:ptCount val="30"/>
                <c:lvl>
                  <c:pt idx="1">
                    <c:v>曇</c:v>
                  </c:pt>
                  <c:pt idx="2">
                    <c:v>曇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8">
                    <c:v>曇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曇</c:v>
                  </c:pt>
                  <c:pt idx="16">
                    <c:v>曇</c:v>
                  </c:pt>
                  <c:pt idx="17">
                    <c:v>曇</c:v>
                  </c:pt>
                  <c:pt idx="18">
                    <c:v>曇</c:v>
                  </c:pt>
                  <c:pt idx="19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晴</c:v>
                  </c:pt>
                  <c:pt idx="29">
                    <c:v>晴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'2019.09'!$G$3:$G$33</c:f>
              <c:numCache>
                <c:formatCode>0.0_ </c:formatCode>
                <c:ptCount val="31"/>
                <c:pt idx="1">
                  <c:v>22.8</c:v>
                </c:pt>
                <c:pt idx="2">
                  <c:v>19.8</c:v>
                </c:pt>
                <c:pt idx="3">
                  <c:v>23</c:v>
                </c:pt>
                <c:pt idx="4">
                  <c:v>21.7</c:v>
                </c:pt>
                <c:pt idx="5">
                  <c:v>22</c:v>
                </c:pt>
                <c:pt idx="8">
                  <c:v>27.7</c:v>
                </c:pt>
                <c:pt idx="9">
                  <c:v>24</c:v>
                </c:pt>
                <c:pt idx="10">
                  <c:v>26.7</c:v>
                </c:pt>
                <c:pt idx="11">
                  <c:v>22.1</c:v>
                </c:pt>
                <c:pt idx="12">
                  <c:v>16.100000000000001</c:v>
                </c:pt>
                <c:pt idx="16">
                  <c:v>22.7</c:v>
                </c:pt>
                <c:pt idx="17">
                  <c:v>17.600000000000001</c:v>
                </c:pt>
                <c:pt idx="18">
                  <c:v>18.3</c:v>
                </c:pt>
                <c:pt idx="19">
                  <c:v>16.5</c:v>
                </c:pt>
                <c:pt idx="23">
                  <c:v>21.5</c:v>
                </c:pt>
                <c:pt idx="24">
                  <c:v>18.600000000000001</c:v>
                </c:pt>
                <c:pt idx="25">
                  <c:v>18.2</c:v>
                </c:pt>
                <c:pt idx="26">
                  <c:v>21.2</c:v>
                </c:pt>
                <c:pt idx="2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D-4F68-A70A-B4ACB5F949A1}"/>
            </c:ext>
          </c:extLst>
        </c:ser>
        <c:ser>
          <c:idx val="2"/>
          <c:order val="1"/>
          <c:tx>
            <c:strRef>
              <c:f>'2019.09'!$H$2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'2019.09'!$D$3:$F$33</c:f>
              <c:multiLvlStrCache>
                <c:ptCount val="30"/>
                <c:lvl>
                  <c:pt idx="1">
                    <c:v>曇</c:v>
                  </c:pt>
                  <c:pt idx="2">
                    <c:v>曇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8">
                    <c:v>曇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曇</c:v>
                  </c:pt>
                  <c:pt idx="16">
                    <c:v>曇</c:v>
                  </c:pt>
                  <c:pt idx="17">
                    <c:v>曇</c:v>
                  </c:pt>
                  <c:pt idx="18">
                    <c:v>曇</c:v>
                  </c:pt>
                  <c:pt idx="19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晴</c:v>
                  </c:pt>
                  <c:pt idx="29">
                    <c:v>晴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'2019.09'!$H$3:$H$33</c:f>
              <c:numCache>
                <c:formatCode>0.0_ </c:formatCode>
                <c:ptCount val="31"/>
                <c:pt idx="1">
                  <c:v>14</c:v>
                </c:pt>
                <c:pt idx="2">
                  <c:v>15.4</c:v>
                </c:pt>
                <c:pt idx="3">
                  <c:v>20.2</c:v>
                </c:pt>
                <c:pt idx="4">
                  <c:v>18.3</c:v>
                </c:pt>
                <c:pt idx="5">
                  <c:v>14.1</c:v>
                </c:pt>
                <c:pt idx="8">
                  <c:v>13.9</c:v>
                </c:pt>
                <c:pt idx="9">
                  <c:v>16.8</c:v>
                </c:pt>
                <c:pt idx="10">
                  <c:v>17</c:v>
                </c:pt>
                <c:pt idx="11">
                  <c:v>12.6</c:v>
                </c:pt>
                <c:pt idx="12">
                  <c:v>12.8</c:v>
                </c:pt>
                <c:pt idx="16">
                  <c:v>13.2</c:v>
                </c:pt>
                <c:pt idx="17">
                  <c:v>14.8</c:v>
                </c:pt>
                <c:pt idx="18">
                  <c:v>10</c:v>
                </c:pt>
                <c:pt idx="19">
                  <c:v>6.1</c:v>
                </c:pt>
                <c:pt idx="23">
                  <c:v>14.1</c:v>
                </c:pt>
                <c:pt idx="24">
                  <c:v>13.6</c:v>
                </c:pt>
                <c:pt idx="25">
                  <c:v>10.1</c:v>
                </c:pt>
                <c:pt idx="26">
                  <c:v>13.7</c:v>
                </c:pt>
                <c:pt idx="29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D-4F68-A70A-B4ACB5F949A1}"/>
            </c:ext>
          </c:extLst>
        </c:ser>
        <c:ser>
          <c:idx val="3"/>
          <c:order val="2"/>
          <c:tx>
            <c:strRef>
              <c:f>'2019.09'!$I$2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'2019.09'!$D$3:$F$33</c:f>
              <c:multiLvlStrCache>
                <c:ptCount val="30"/>
                <c:lvl>
                  <c:pt idx="1">
                    <c:v>曇</c:v>
                  </c:pt>
                  <c:pt idx="2">
                    <c:v>曇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8">
                    <c:v>曇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曇</c:v>
                  </c:pt>
                  <c:pt idx="16">
                    <c:v>曇</c:v>
                  </c:pt>
                  <c:pt idx="17">
                    <c:v>曇</c:v>
                  </c:pt>
                  <c:pt idx="18">
                    <c:v>曇</c:v>
                  </c:pt>
                  <c:pt idx="19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晴</c:v>
                  </c:pt>
                  <c:pt idx="29">
                    <c:v>晴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'2019.09'!$I$3:$I$33</c:f>
              <c:numCache>
                <c:formatCode>0.0_ </c:formatCode>
                <c:ptCount val="31"/>
                <c:pt idx="1">
                  <c:v>19.899999999999999</c:v>
                </c:pt>
                <c:pt idx="2">
                  <c:v>18.5</c:v>
                </c:pt>
                <c:pt idx="3">
                  <c:v>20.6</c:v>
                </c:pt>
                <c:pt idx="4">
                  <c:v>20.5</c:v>
                </c:pt>
                <c:pt idx="5">
                  <c:v>20.9</c:v>
                </c:pt>
                <c:pt idx="8">
                  <c:v>19.100000000000001</c:v>
                </c:pt>
                <c:pt idx="9">
                  <c:v>24</c:v>
                </c:pt>
                <c:pt idx="10">
                  <c:v>21.2</c:v>
                </c:pt>
                <c:pt idx="11">
                  <c:v>13.8</c:v>
                </c:pt>
                <c:pt idx="12">
                  <c:v>15.2</c:v>
                </c:pt>
                <c:pt idx="16">
                  <c:v>15.8</c:v>
                </c:pt>
                <c:pt idx="17">
                  <c:v>15.9</c:v>
                </c:pt>
                <c:pt idx="18">
                  <c:v>10</c:v>
                </c:pt>
                <c:pt idx="19">
                  <c:v>14.9</c:v>
                </c:pt>
                <c:pt idx="23">
                  <c:v>16.600000000000001</c:v>
                </c:pt>
                <c:pt idx="24">
                  <c:v>14.5</c:v>
                </c:pt>
                <c:pt idx="25">
                  <c:v>17.3</c:v>
                </c:pt>
                <c:pt idx="26">
                  <c:v>18.3</c:v>
                </c:pt>
                <c:pt idx="29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8D-4F68-A70A-B4ACB5F949A1}"/>
            </c:ext>
          </c:extLst>
        </c:ser>
        <c:ser>
          <c:idx val="4"/>
          <c:order val="3"/>
          <c:tx>
            <c:strRef>
              <c:f>'2019.09'!$J$2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'2019.09'!$D$3:$F$33</c:f>
              <c:multiLvlStrCache>
                <c:ptCount val="30"/>
                <c:lvl>
                  <c:pt idx="1">
                    <c:v>曇</c:v>
                  </c:pt>
                  <c:pt idx="2">
                    <c:v>曇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8">
                    <c:v>曇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曇</c:v>
                  </c:pt>
                  <c:pt idx="16">
                    <c:v>曇</c:v>
                  </c:pt>
                  <c:pt idx="17">
                    <c:v>曇</c:v>
                  </c:pt>
                  <c:pt idx="18">
                    <c:v>曇</c:v>
                  </c:pt>
                  <c:pt idx="19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晴</c:v>
                  </c:pt>
                  <c:pt idx="29">
                    <c:v>晴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'2019.09'!$J$3:$J$33</c:f>
              <c:numCache>
                <c:formatCode>0.0_ </c:formatCode>
                <c:ptCount val="31"/>
                <c:pt idx="1">
                  <c:v>20</c:v>
                </c:pt>
                <c:pt idx="2">
                  <c:v>19.2</c:v>
                </c:pt>
                <c:pt idx="3">
                  <c:v>20.9</c:v>
                </c:pt>
                <c:pt idx="4">
                  <c:v>20.3</c:v>
                </c:pt>
                <c:pt idx="5">
                  <c:v>21</c:v>
                </c:pt>
                <c:pt idx="8">
                  <c:v>19.8</c:v>
                </c:pt>
                <c:pt idx="9">
                  <c:v>24.1</c:v>
                </c:pt>
                <c:pt idx="10">
                  <c:v>21.8</c:v>
                </c:pt>
                <c:pt idx="11">
                  <c:v>14.7</c:v>
                </c:pt>
                <c:pt idx="12">
                  <c:v>15.3</c:v>
                </c:pt>
                <c:pt idx="16">
                  <c:v>16.7</c:v>
                </c:pt>
                <c:pt idx="17">
                  <c:v>16.2</c:v>
                </c:pt>
                <c:pt idx="18">
                  <c:v>10.3</c:v>
                </c:pt>
                <c:pt idx="19">
                  <c:v>15.5</c:v>
                </c:pt>
                <c:pt idx="23">
                  <c:v>17.100000000000001</c:v>
                </c:pt>
                <c:pt idx="24">
                  <c:v>15</c:v>
                </c:pt>
                <c:pt idx="25">
                  <c:v>18</c:v>
                </c:pt>
                <c:pt idx="26">
                  <c:v>18.899999999999999</c:v>
                </c:pt>
                <c:pt idx="2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8D-4F68-A70A-B4ACB5F949A1}"/>
            </c:ext>
          </c:extLst>
        </c:ser>
        <c:ser>
          <c:idx val="5"/>
          <c:order val="4"/>
          <c:tx>
            <c:strRef>
              <c:f>'2019.09'!$K$2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'2019.09'!$D$3:$F$33</c:f>
              <c:multiLvlStrCache>
                <c:ptCount val="30"/>
                <c:lvl>
                  <c:pt idx="1">
                    <c:v>曇</c:v>
                  </c:pt>
                  <c:pt idx="2">
                    <c:v>曇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8">
                    <c:v>曇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曇</c:v>
                  </c:pt>
                  <c:pt idx="16">
                    <c:v>曇</c:v>
                  </c:pt>
                  <c:pt idx="17">
                    <c:v>曇</c:v>
                  </c:pt>
                  <c:pt idx="18">
                    <c:v>曇</c:v>
                  </c:pt>
                  <c:pt idx="19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晴</c:v>
                  </c:pt>
                  <c:pt idx="29">
                    <c:v>晴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'2019.09'!$K$3:$K$33</c:f>
              <c:numCache>
                <c:formatCode>0.0_ </c:formatCode>
                <c:ptCount val="31"/>
                <c:pt idx="1">
                  <c:v>68.3</c:v>
                </c:pt>
                <c:pt idx="2">
                  <c:v>5.0999999999999996</c:v>
                </c:pt>
                <c:pt idx="3">
                  <c:v>8.1</c:v>
                </c:pt>
                <c:pt idx="4">
                  <c:v>11</c:v>
                </c:pt>
                <c:pt idx="5">
                  <c:v>0.3</c:v>
                </c:pt>
                <c:pt idx="8">
                  <c:v>0.6</c:v>
                </c:pt>
                <c:pt idx="9">
                  <c:v>0</c:v>
                </c:pt>
                <c:pt idx="10">
                  <c:v>0</c:v>
                </c:pt>
                <c:pt idx="11">
                  <c:v>16.399999999999999</c:v>
                </c:pt>
                <c:pt idx="12">
                  <c:v>0</c:v>
                </c:pt>
                <c:pt idx="16">
                  <c:v>0.8</c:v>
                </c:pt>
                <c:pt idx="17">
                  <c:v>0.9</c:v>
                </c:pt>
                <c:pt idx="18">
                  <c:v>0</c:v>
                </c:pt>
                <c:pt idx="19">
                  <c:v>0</c:v>
                </c:pt>
                <c:pt idx="23">
                  <c:v>16.100000000000001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9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8D-4F68-A70A-B4ACB5F94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'2019.08'!$G$2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'2019.08'!$D$3:$F$33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6">
                    <c:v>晴</c:v>
                  </c:pt>
                  <c:pt idx="7">
                    <c:v>晴</c:v>
                  </c:pt>
                  <c:pt idx="8">
                    <c:v>晴</c:v>
                  </c:pt>
                  <c:pt idx="15">
                    <c:v>雨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雨</c:v>
                  </c:pt>
                  <c:pt idx="21">
                    <c:v>雨</c:v>
                  </c:pt>
                  <c:pt idx="22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雨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  <c:pt idx="30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'2019.08'!$G$3:$G$33</c:f>
              <c:numCache>
                <c:formatCode>0.0_ </c:formatCode>
                <c:ptCount val="31"/>
                <c:pt idx="0">
                  <c:v>28</c:v>
                </c:pt>
                <c:pt idx="1">
                  <c:v>27.7</c:v>
                </c:pt>
                <c:pt idx="4">
                  <c:v>28.5</c:v>
                </c:pt>
                <c:pt idx="5">
                  <c:v>29</c:v>
                </c:pt>
                <c:pt idx="6">
                  <c:v>27</c:v>
                </c:pt>
                <c:pt idx="7">
                  <c:v>27.2</c:v>
                </c:pt>
                <c:pt idx="8">
                  <c:v>28.9</c:v>
                </c:pt>
                <c:pt idx="15">
                  <c:v>20.2</c:v>
                </c:pt>
                <c:pt idx="18">
                  <c:v>27.3</c:v>
                </c:pt>
                <c:pt idx="19">
                  <c:v>24.6</c:v>
                </c:pt>
                <c:pt idx="20">
                  <c:v>20.8</c:v>
                </c:pt>
                <c:pt idx="21">
                  <c:v>22.7</c:v>
                </c:pt>
                <c:pt idx="22">
                  <c:v>20.2</c:v>
                </c:pt>
                <c:pt idx="25">
                  <c:v>22</c:v>
                </c:pt>
                <c:pt idx="26">
                  <c:v>22.2</c:v>
                </c:pt>
                <c:pt idx="27">
                  <c:v>21.2</c:v>
                </c:pt>
                <c:pt idx="28">
                  <c:v>17.7</c:v>
                </c:pt>
                <c:pt idx="2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C-43C3-97C8-D409384A6C31}"/>
            </c:ext>
          </c:extLst>
        </c:ser>
        <c:ser>
          <c:idx val="2"/>
          <c:order val="1"/>
          <c:tx>
            <c:strRef>
              <c:f>'2019.08'!$H$2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'2019.08'!$D$3:$F$33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6">
                    <c:v>晴</c:v>
                  </c:pt>
                  <c:pt idx="7">
                    <c:v>晴</c:v>
                  </c:pt>
                  <c:pt idx="8">
                    <c:v>晴</c:v>
                  </c:pt>
                  <c:pt idx="15">
                    <c:v>雨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雨</c:v>
                  </c:pt>
                  <c:pt idx="21">
                    <c:v>雨</c:v>
                  </c:pt>
                  <c:pt idx="22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雨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  <c:pt idx="30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'2019.08'!$H$3:$H$33</c:f>
              <c:numCache>
                <c:formatCode>0.0_ </c:formatCode>
                <c:ptCount val="31"/>
                <c:pt idx="0">
                  <c:v>17.8</c:v>
                </c:pt>
                <c:pt idx="1">
                  <c:v>20.100000000000001</c:v>
                </c:pt>
                <c:pt idx="4">
                  <c:v>18.399999999999999</c:v>
                </c:pt>
                <c:pt idx="5">
                  <c:v>18.2</c:v>
                </c:pt>
                <c:pt idx="6">
                  <c:v>18.2</c:v>
                </c:pt>
                <c:pt idx="7">
                  <c:v>19.3</c:v>
                </c:pt>
                <c:pt idx="8">
                  <c:v>17.600000000000001</c:v>
                </c:pt>
                <c:pt idx="15">
                  <c:v>19</c:v>
                </c:pt>
                <c:pt idx="18">
                  <c:v>18.2</c:v>
                </c:pt>
                <c:pt idx="19">
                  <c:v>18.899999999999999</c:v>
                </c:pt>
                <c:pt idx="20">
                  <c:v>18.2</c:v>
                </c:pt>
                <c:pt idx="21">
                  <c:v>18.8</c:v>
                </c:pt>
                <c:pt idx="22">
                  <c:v>17.600000000000001</c:v>
                </c:pt>
                <c:pt idx="25">
                  <c:v>11.9</c:v>
                </c:pt>
                <c:pt idx="26">
                  <c:v>11.2</c:v>
                </c:pt>
                <c:pt idx="27">
                  <c:v>17.2</c:v>
                </c:pt>
                <c:pt idx="28">
                  <c:v>17.7</c:v>
                </c:pt>
                <c:pt idx="29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C-43C3-97C8-D409384A6C31}"/>
            </c:ext>
          </c:extLst>
        </c:ser>
        <c:ser>
          <c:idx val="3"/>
          <c:order val="2"/>
          <c:tx>
            <c:strRef>
              <c:f>'2019.08'!$I$2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'2019.08'!$D$3:$F$33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6">
                    <c:v>晴</c:v>
                  </c:pt>
                  <c:pt idx="7">
                    <c:v>晴</c:v>
                  </c:pt>
                  <c:pt idx="8">
                    <c:v>晴</c:v>
                  </c:pt>
                  <c:pt idx="15">
                    <c:v>雨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雨</c:v>
                  </c:pt>
                  <c:pt idx="21">
                    <c:v>雨</c:v>
                  </c:pt>
                  <c:pt idx="22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雨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  <c:pt idx="30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'2019.08'!$I$3:$I$33</c:f>
              <c:numCache>
                <c:formatCode>0.0_ </c:formatCode>
                <c:ptCount val="31"/>
                <c:pt idx="0">
                  <c:v>23.8</c:v>
                </c:pt>
                <c:pt idx="1">
                  <c:v>25</c:v>
                </c:pt>
                <c:pt idx="4">
                  <c:v>15.1</c:v>
                </c:pt>
                <c:pt idx="5">
                  <c:v>24.2</c:v>
                </c:pt>
                <c:pt idx="6">
                  <c:v>23.4</c:v>
                </c:pt>
                <c:pt idx="7">
                  <c:v>24.5</c:v>
                </c:pt>
                <c:pt idx="8">
                  <c:v>24.1</c:v>
                </c:pt>
                <c:pt idx="15">
                  <c:v>19</c:v>
                </c:pt>
                <c:pt idx="18">
                  <c:v>23.6</c:v>
                </c:pt>
                <c:pt idx="19">
                  <c:v>19.2</c:v>
                </c:pt>
                <c:pt idx="20">
                  <c:v>18.7</c:v>
                </c:pt>
                <c:pt idx="21">
                  <c:v>18.8</c:v>
                </c:pt>
                <c:pt idx="22">
                  <c:v>17.899999999999999</c:v>
                </c:pt>
                <c:pt idx="25">
                  <c:v>19</c:v>
                </c:pt>
                <c:pt idx="26">
                  <c:v>17.8</c:v>
                </c:pt>
                <c:pt idx="27">
                  <c:v>16.899999999999999</c:v>
                </c:pt>
                <c:pt idx="28">
                  <c:v>17.7</c:v>
                </c:pt>
                <c:pt idx="29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0C-43C3-97C8-D409384A6C31}"/>
            </c:ext>
          </c:extLst>
        </c:ser>
        <c:ser>
          <c:idx val="4"/>
          <c:order val="3"/>
          <c:tx>
            <c:strRef>
              <c:f>'2019.08'!$J$2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'2019.08'!$D$3:$F$33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6">
                    <c:v>晴</c:v>
                  </c:pt>
                  <c:pt idx="7">
                    <c:v>晴</c:v>
                  </c:pt>
                  <c:pt idx="8">
                    <c:v>晴</c:v>
                  </c:pt>
                  <c:pt idx="15">
                    <c:v>雨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雨</c:v>
                  </c:pt>
                  <c:pt idx="21">
                    <c:v>雨</c:v>
                  </c:pt>
                  <c:pt idx="22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雨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  <c:pt idx="30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'2019.08'!$J$3:$J$33</c:f>
              <c:numCache>
                <c:formatCode>0.0_ </c:formatCode>
                <c:ptCount val="31"/>
                <c:pt idx="0">
                  <c:v>24.1</c:v>
                </c:pt>
                <c:pt idx="1">
                  <c:v>25</c:v>
                </c:pt>
                <c:pt idx="4">
                  <c:v>15</c:v>
                </c:pt>
                <c:pt idx="5">
                  <c:v>24.4</c:v>
                </c:pt>
                <c:pt idx="6">
                  <c:v>23.6</c:v>
                </c:pt>
                <c:pt idx="7">
                  <c:v>25</c:v>
                </c:pt>
                <c:pt idx="8">
                  <c:v>24.5</c:v>
                </c:pt>
                <c:pt idx="15">
                  <c:v>20</c:v>
                </c:pt>
                <c:pt idx="18">
                  <c:v>23.8</c:v>
                </c:pt>
                <c:pt idx="19">
                  <c:v>19.899999999999999</c:v>
                </c:pt>
                <c:pt idx="20">
                  <c:v>19</c:v>
                </c:pt>
                <c:pt idx="21">
                  <c:v>19.2</c:v>
                </c:pt>
                <c:pt idx="22">
                  <c:v>23.3</c:v>
                </c:pt>
                <c:pt idx="25">
                  <c:v>20</c:v>
                </c:pt>
                <c:pt idx="26">
                  <c:v>18.100000000000001</c:v>
                </c:pt>
                <c:pt idx="27">
                  <c:v>17.399999999999999</c:v>
                </c:pt>
                <c:pt idx="28">
                  <c:v>18.2</c:v>
                </c:pt>
                <c:pt idx="29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0C-43C3-97C8-D409384A6C31}"/>
            </c:ext>
          </c:extLst>
        </c:ser>
        <c:ser>
          <c:idx val="5"/>
          <c:order val="4"/>
          <c:tx>
            <c:strRef>
              <c:f>'2019.08'!$K$2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'2019.08'!$D$3:$F$33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6">
                    <c:v>晴</c:v>
                  </c:pt>
                  <c:pt idx="7">
                    <c:v>晴</c:v>
                  </c:pt>
                  <c:pt idx="8">
                    <c:v>晴</c:v>
                  </c:pt>
                  <c:pt idx="15">
                    <c:v>雨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雨</c:v>
                  </c:pt>
                  <c:pt idx="21">
                    <c:v>雨</c:v>
                  </c:pt>
                  <c:pt idx="22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雨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  <c:pt idx="30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'2019.08'!$K$3:$K$33</c:f>
              <c:numCache>
                <c:formatCode>0.0_ </c:formatCode>
                <c:ptCount val="31"/>
                <c:pt idx="0">
                  <c:v>0</c:v>
                </c:pt>
                <c:pt idx="1">
                  <c:v>0</c:v>
                </c:pt>
                <c:pt idx="4">
                  <c:v>46.4</c:v>
                </c:pt>
                <c:pt idx="5">
                  <c:v>15.7</c:v>
                </c:pt>
                <c:pt idx="6">
                  <c:v>74.599999999999994</c:v>
                </c:pt>
                <c:pt idx="7">
                  <c:v>0</c:v>
                </c:pt>
                <c:pt idx="8">
                  <c:v>0</c:v>
                </c:pt>
                <c:pt idx="15">
                  <c:v>44.5</c:v>
                </c:pt>
                <c:pt idx="18">
                  <c:v>1.8</c:v>
                </c:pt>
                <c:pt idx="19">
                  <c:v>28.5</c:v>
                </c:pt>
                <c:pt idx="20">
                  <c:v>13.5</c:v>
                </c:pt>
                <c:pt idx="21">
                  <c:v>19.3</c:v>
                </c:pt>
                <c:pt idx="22">
                  <c:v>52.7</c:v>
                </c:pt>
                <c:pt idx="25">
                  <c:v>8.1999999999999993</c:v>
                </c:pt>
                <c:pt idx="26">
                  <c:v>0</c:v>
                </c:pt>
                <c:pt idx="27">
                  <c:v>21.7</c:v>
                </c:pt>
                <c:pt idx="28">
                  <c:v>24.3</c:v>
                </c:pt>
                <c:pt idx="2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0C-43C3-97C8-D409384A6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696384"/>
        <c:axId val="93697920"/>
      </c:lineChart>
      <c:catAx>
        <c:axId val="9369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697920"/>
        <c:crosses val="autoZero"/>
        <c:auto val="1"/>
        <c:lblAlgn val="ctr"/>
        <c:lblOffset val="100"/>
        <c:noMultiLvlLbl val="0"/>
      </c:catAx>
      <c:valAx>
        <c:axId val="93697920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69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'2018.12'!$G$2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'2018.12'!$D$3:$F$33</c:f>
              <c:multiLvlStrCache>
                <c:ptCount val="31"/>
                <c:lvl>
                  <c:pt idx="2">
                    <c:v>雨</c:v>
                  </c:pt>
                  <c:pt idx="3">
                    <c:v>雨</c:v>
                  </c:pt>
                  <c:pt idx="4">
                    <c:v>曇</c:v>
                  </c:pt>
                  <c:pt idx="5">
                    <c:v>雨</c:v>
                  </c:pt>
                  <c:pt idx="6">
                    <c:v>曇</c:v>
                  </c:pt>
                  <c:pt idx="9">
                    <c:v>曇</c:v>
                  </c:pt>
                  <c:pt idx="10">
                    <c:v>曇</c:v>
                  </c:pt>
                  <c:pt idx="11">
                    <c:v>雨</c:v>
                  </c:pt>
                  <c:pt idx="12">
                    <c:v>晴</c:v>
                  </c:pt>
                  <c:pt idx="13">
                    <c:v>雪</c:v>
                  </c:pt>
                  <c:pt idx="16">
                    <c:v>曇</c:v>
                  </c:pt>
                  <c:pt idx="17">
                    <c:v>雪</c:v>
                  </c:pt>
                  <c:pt idx="18">
                    <c:v>曇</c:v>
                  </c:pt>
                  <c:pt idx="19">
                    <c:v>曇</c:v>
                  </c:pt>
                  <c:pt idx="20">
                    <c:v>晴</c:v>
                  </c:pt>
                  <c:pt idx="24">
                    <c:v>晴</c:v>
                  </c:pt>
                  <c:pt idx="25">
                    <c:v>曇</c:v>
                  </c:pt>
                  <c:pt idx="26">
                    <c:v>雪</c:v>
                  </c:pt>
                  <c:pt idx="27">
                    <c:v>雪</c:v>
                  </c:pt>
                </c:lvl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  <c:pt idx="30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'2018.12'!$G$3:$G$33</c:f>
              <c:numCache>
                <c:formatCode>0.0_ </c:formatCode>
                <c:ptCount val="31"/>
                <c:pt idx="2">
                  <c:v>8.1</c:v>
                </c:pt>
                <c:pt idx="3">
                  <c:v>11</c:v>
                </c:pt>
                <c:pt idx="4">
                  <c:v>11.8</c:v>
                </c:pt>
                <c:pt idx="5">
                  <c:v>8.1</c:v>
                </c:pt>
                <c:pt idx="6">
                  <c:v>8.5</c:v>
                </c:pt>
                <c:pt idx="9">
                  <c:v>4.3</c:v>
                </c:pt>
                <c:pt idx="10">
                  <c:v>0.9</c:v>
                </c:pt>
                <c:pt idx="11">
                  <c:v>5</c:v>
                </c:pt>
                <c:pt idx="12">
                  <c:v>2.2000000000000002</c:v>
                </c:pt>
                <c:pt idx="13">
                  <c:v>-0.2</c:v>
                </c:pt>
                <c:pt idx="16">
                  <c:v>2.7</c:v>
                </c:pt>
                <c:pt idx="17">
                  <c:v>3.2</c:v>
                </c:pt>
                <c:pt idx="18">
                  <c:v>-1.3</c:v>
                </c:pt>
                <c:pt idx="19">
                  <c:v>0.3</c:v>
                </c:pt>
                <c:pt idx="20">
                  <c:v>3.9</c:v>
                </c:pt>
                <c:pt idx="24">
                  <c:v>7.4</c:v>
                </c:pt>
                <c:pt idx="25">
                  <c:v>0.2</c:v>
                </c:pt>
                <c:pt idx="26">
                  <c:v>2.7</c:v>
                </c:pt>
                <c:pt idx="27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8-4CE5-99FF-60C1ABFAD4A5}"/>
            </c:ext>
          </c:extLst>
        </c:ser>
        <c:ser>
          <c:idx val="2"/>
          <c:order val="1"/>
          <c:tx>
            <c:strRef>
              <c:f>'2018.12'!$H$2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'2018.12'!$D$3:$F$33</c:f>
              <c:multiLvlStrCache>
                <c:ptCount val="31"/>
                <c:lvl>
                  <c:pt idx="2">
                    <c:v>雨</c:v>
                  </c:pt>
                  <c:pt idx="3">
                    <c:v>雨</c:v>
                  </c:pt>
                  <c:pt idx="4">
                    <c:v>曇</c:v>
                  </c:pt>
                  <c:pt idx="5">
                    <c:v>雨</c:v>
                  </c:pt>
                  <c:pt idx="6">
                    <c:v>曇</c:v>
                  </c:pt>
                  <c:pt idx="9">
                    <c:v>曇</c:v>
                  </c:pt>
                  <c:pt idx="10">
                    <c:v>曇</c:v>
                  </c:pt>
                  <c:pt idx="11">
                    <c:v>雨</c:v>
                  </c:pt>
                  <c:pt idx="12">
                    <c:v>晴</c:v>
                  </c:pt>
                  <c:pt idx="13">
                    <c:v>雪</c:v>
                  </c:pt>
                  <c:pt idx="16">
                    <c:v>曇</c:v>
                  </c:pt>
                  <c:pt idx="17">
                    <c:v>雪</c:v>
                  </c:pt>
                  <c:pt idx="18">
                    <c:v>曇</c:v>
                  </c:pt>
                  <c:pt idx="19">
                    <c:v>曇</c:v>
                  </c:pt>
                  <c:pt idx="20">
                    <c:v>晴</c:v>
                  </c:pt>
                  <c:pt idx="24">
                    <c:v>晴</c:v>
                  </c:pt>
                  <c:pt idx="25">
                    <c:v>曇</c:v>
                  </c:pt>
                  <c:pt idx="26">
                    <c:v>雪</c:v>
                  </c:pt>
                  <c:pt idx="27">
                    <c:v>雪</c:v>
                  </c:pt>
                </c:lvl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  <c:pt idx="30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'2018.12'!$H$3:$H$33</c:f>
              <c:numCache>
                <c:formatCode>0.0_ </c:formatCode>
                <c:ptCount val="31"/>
                <c:pt idx="2">
                  <c:v>-2.8</c:v>
                </c:pt>
                <c:pt idx="3">
                  <c:v>4.7</c:v>
                </c:pt>
                <c:pt idx="4">
                  <c:v>5</c:v>
                </c:pt>
                <c:pt idx="5">
                  <c:v>-1.1000000000000001</c:v>
                </c:pt>
                <c:pt idx="6">
                  <c:v>2</c:v>
                </c:pt>
                <c:pt idx="9">
                  <c:v>-8.8000000000000007</c:v>
                </c:pt>
                <c:pt idx="10">
                  <c:v>-8.3000000000000007</c:v>
                </c:pt>
                <c:pt idx="11">
                  <c:v>1.1000000000000001</c:v>
                </c:pt>
                <c:pt idx="12">
                  <c:v>-5.7</c:v>
                </c:pt>
                <c:pt idx="13">
                  <c:v>-5.7</c:v>
                </c:pt>
                <c:pt idx="16">
                  <c:v>-8.5</c:v>
                </c:pt>
                <c:pt idx="17">
                  <c:v>-5</c:v>
                </c:pt>
                <c:pt idx="18">
                  <c:v>-5.6</c:v>
                </c:pt>
                <c:pt idx="19">
                  <c:v>-3.8</c:v>
                </c:pt>
                <c:pt idx="20">
                  <c:v>-5.0999999999999996</c:v>
                </c:pt>
                <c:pt idx="24">
                  <c:v>-9.5</c:v>
                </c:pt>
                <c:pt idx="25">
                  <c:v>-3.9</c:v>
                </c:pt>
                <c:pt idx="26">
                  <c:v>-2.8</c:v>
                </c:pt>
                <c:pt idx="27">
                  <c:v>-10.8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8-4CE5-99FF-60C1ABFAD4A5}"/>
            </c:ext>
          </c:extLst>
        </c:ser>
        <c:ser>
          <c:idx val="3"/>
          <c:order val="2"/>
          <c:tx>
            <c:strRef>
              <c:f>'2018.12'!$I$2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'2018.12'!$D$3:$F$33</c:f>
              <c:multiLvlStrCache>
                <c:ptCount val="31"/>
                <c:lvl>
                  <c:pt idx="2">
                    <c:v>雨</c:v>
                  </c:pt>
                  <c:pt idx="3">
                    <c:v>雨</c:v>
                  </c:pt>
                  <c:pt idx="4">
                    <c:v>曇</c:v>
                  </c:pt>
                  <c:pt idx="5">
                    <c:v>雨</c:v>
                  </c:pt>
                  <c:pt idx="6">
                    <c:v>曇</c:v>
                  </c:pt>
                  <c:pt idx="9">
                    <c:v>曇</c:v>
                  </c:pt>
                  <c:pt idx="10">
                    <c:v>曇</c:v>
                  </c:pt>
                  <c:pt idx="11">
                    <c:v>雨</c:v>
                  </c:pt>
                  <c:pt idx="12">
                    <c:v>晴</c:v>
                  </c:pt>
                  <c:pt idx="13">
                    <c:v>雪</c:v>
                  </c:pt>
                  <c:pt idx="16">
                    <c:v>曇</c:v>
                  </c:pt>
                  <c:pt idx="17">
                    <c:v>雪</c:v>
                  </c:pt>
                  <c:pt idx="18">
                    <c:v>曇</c:v>
                  </c:pt>
                  <c:pt idx="19">
                    <c:v>曇</c:v>
                  </c:pt>
                  <c:pt idx="20">
                    <c:v>晴</c:v>
                  </c:pt>
                  <c:pt idx="24">
                    <c:v>晴</c:v>
                  </c:pt>
                  <c:pt idx="25">
                    <c:v>曇</c:v>
                  </c:pt>
                  <c:pt idx="26">
                    <c:v>雪</c:v>
                  </c:pt>
                  <c:pt idx="27">
                    <c:v>雪</c:v>
                  </c:pt>
                </c:lvl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  <c:pt idx="30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'2018.12'!$I$3:$I$33</c:f>
              <c:numCache>
                <c:formatCode>0.0_ </c:formatCode>
                <c:ptCount val="31"/>
                <c:pt idx="2">
                  <c:v>4.9000000000000004</c:v>
                </c:pt>
                <c:pt idx="3">
                  <c:v>11</c:v>
                </c:pt>
                <c:pt idx="4">
                  <c:v>5</c:v>
                </c:pt>
                <c:pt idx="5">
                  <c:v>8.1</c:v>
                </c:pt>
                <c:pt idx="6">
                  <c:v>3.6</c:v>
                </c:pt>
                <c:pt idx="9">
                  <c:v>-4.7</c:v>
                </c:pt>
                <c:pt idx="10">
                  <c:v>0.9</c:v>
                </c:pt>
                <c:pt idx="11">
                  <c:v>2.2000000000000002</c:v>
                </c:pt>
                <c:pt idx="12">
                  <c:v>-2.9</c:v>
                </c:pt>
                <c:pt idx="13">
                  <c:v>-3.8</c:v>
                </c:pt>
                <c:pt idx="16">
                  <c:v>1.9</c:v>
                </c:pt>
                <c:pt idx="17">
                  <c:v>-2.2000000000000002</c:v>
                </c:pt>
                <c:pt idx="18">
                  <c:v>-3.1</c:v>
                </c:pt>
                <c:pt idx="19">
                  <c:v>0.3</c:v>
                </c:pt>
                <c:pt idx="20">
                  <c:v>3.9</c:v>
                </c:pt>
                <c:pt idx="24">
                  <c:v>-1.4</c:v>
                </c:pt>
                <c:pt idx="25">
                  <c:v>0.2</c:v>
                </c:pt>
                <c:pt idx="26">
                  <c:v>-1.3</c:v>
                </c:pt>
                <c:pt idx="27">
                  <c:v>-8.1999999999999993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8-4CE5-99FF-60C1ABFAD4A5}"/>
            </c:ext>
          </c:extLst>
        </c:ser>
        <c:ser>
          <c:idx val="4"/>
          <c:order val="3"/>
          <c:tx>
            <c:strRef>
              <c:f>'2018.12'!$J$2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'2018.12'!$D$3:$F$33</c:f>
              <c:multiLvlStrCache>
                <c:ptCount val="31"/>
                <c:lvl>
                  <c:pt idx="2">
                    <c:v>雨</c:v>
                  </c:pt>
                  <c:pt idx="3">
                    <c:v>雨</c:v>
                  </c:pt>
                  <c:pt idx="4">
                    <c:v>曇</c:v>
                  </c:pt>
                  <c:pt idx="5">
                    <c:v>雨</c:v>
                  </c:pt>
                  <c:pt idx="6">
                    <c:v>曇</c:v>
                  </c:pt>
                  <c:pt idx="9">
                    <c:v>曇</c:v>
                  </c:pt>
                  <c:pt idx="10">
                    <c:v>曇</c:v>
                  </c:pt>
                  <c:pt idx="11">
                    <c:v>雨</c:v>
                  </c:pt>
                  <c:pt idx="12">
                    <c:v>晴</c:v>
                  </c:pt>
                  <c:pt idx="13">
                    <c:v>雪</c:v>
                  </c:pt>
                  <c:pt idx="16">
                    <c:v>曇</c:v>
                  </c:pt>
                  <c:pt idx="17">
                    <c:v>雪</c:v>
                  </c:pt>
                  <c:pt idx="18">
                    <c:v>曇</c:v>
                  </c:pt>
                  <c:pt idx="19">
                    <c:v>曇</c:v>
                  </c:pt>
                  <c:pt idx="20">
                    <c:v>晴</c:v>
                  </c:pt>
                  <c:pt idx="24">
                    <c:v>晴</c:v>
                  </c:pt>
                  <c:pt idx="25">
                    <c:v>曇</c:v>
                  </c:pt>
                  <c:pt idx="26">
                    <c:v>雪</c:v>
                  </c:pt>
                  <c:pt idx="27">
                    <c:v>雪</c:v>
                  </c:pt>
                </c:lvl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  <c:pt idx="30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'2018.12'!$J$3:$J$33</c:f>
              <c:numCache>
                <c:formatCode>0.0_ </c:formatCode>
                <c:ptCount val="31"/>
                <c:pt idx="2">
                  <c:v>5.8</c:v>
                </c:pt>
                <c:pt idx="3">
                  <c:v>12.4</c:v>
                </c:pt>
                <c:pt idx="4">
                  <c:v>7</c:v>
                </c:pt>
                <c:pt idx="5">
                  <c:v>9.8000000000000007</c:v>
                </c:pt>
                <c:pt idx="6">
                  <c:v>5</c:v>
                </c:pt>
                <c:pt idx="9">
                  <c:v>-3.4</c:v>
                </c:pt>
                <c:pt idx="10">
                  <c:v>2.1</c:v>
                </c:pt>
                <c:pt idx="11">
                  <c:v>3.9</c:v>
                </c:pt>
                <c:pt idx="12">
                  <c:v>-1.5</c:v>
                </c:pt>
                <c:pt idx="13">
                  <c:v>-2.7</c:v>
                </c:pt>
                <c:pt idx="16">
                  <c:v>3.5</c:v>
                </c:pt>
                <c:pt idx="17">
                  <c:v>-1</c:v>
                </c:pt>
                <c:pt idx="18">
                  <c:v>-1.2</c:v>
                </c:pt>
                <c:pt idx="19">
                  <c:v>1.4</c:v>
                </c:pt>
                <c:pt idx="20">
                  <c:v>4.5</c:v>
                </c:pt>
                <c:pt idx="24">
                  <c:v>-0.4</c:v>
                </c:pt>
                <c:pt idx="25">
                  <c:v>1.8</c:v>
                </c:pt>
                <c:pt idx="26">
                  <c:v>0.1</c:v>
                </c:pt>
                <c:pt idx="27">
                  <c:v>-6.8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8-4CE5-99FF-60C1ABFAD4A5}"/>
            </c:ext>
          </c:extLst>
        </c:ser>
        <c:ser>
          <c:idx val="5"/>
          <c:order val="4"/>
          <c:tx>
            <c:strRef>
              <c:f>'2018.12'!$K$2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'2018.12'!$D$3:$F$33</c:f>
              <c:multiLvlStrCache>
                <c:ptCount val="31"/>
                <c:lvl>
                  <c:pt idx="2">
                    <c:v>雨</c:v>
                  </c:pt>
                  <c:pt idx="3">
                    <c:v>雨</c:v>
                  </c:pt>
                  <c:pt idx="4">
                    <c:v>曇</c:v>
                  </c:pt>
                  <c:pt idx="5">
                    <c:v>雨</c:v>
                  </c:pt>
                  <c:pt idx="6">
                    <c:v>曇</c:v>
                  </c:pt>
                  <c:pt idx="9">
                    <c:v>曇</c:v>
                  </c:pt>
                  <c:pt idx="10">
                    <c:v>曇</c:v>
                  </c:pt>
                  <c:pt idx="11">
                    <c:v>雨</c:v>
                  </c:pt>
                  <c:pt idx="12">
                    <c:v>晴</c:v>
                  </c:pt>
                  <c:pt idx="13">
                    <c:v>雪</c:v>
                  </c:pt>
                  <c:pt idx="16">
                    <c:v>曇</c:v>
                  </c:pt>
                  <c:pt idx="17">
                    <c:v>雪</c:v>
                  </c:pt>
                  <c:pt idx="18">
                    <c:v>曇</c:v>
                  </c:pt>
                  <c:pt idx="19">
                    <c:v>曇</c:v>
                  </c:pt>
                  <c:pt idx="20">
                    <c:v>晴</c:v>
                  </c:pt>
                  <c:pt idx="24">
                    <c:v>晴</c:v>
                  </c:pt>
                  <c:pt idx="25">
                    <c:v>曇</c:v>
                  </c:pt>
                  <c:pt idx="26">
                    <c:v>雪</c:v>
                  </c:pt>
                  <c:pt idx="27">
                    <c:v>雪</c:v>
                  </c:pt>
                </c:lvl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  <c:pt idx="30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'2018.12'!$K$3:$K$33</c:f>
              <c:numCache>
                <c:formatCode>0.0_ </c:formatCode>
                <c:ptCount val="31"/>
                <c:pt idx="2">
                  <c:v>4.3</c:v>
                </c:pt>
                <c:pt idx="3">
                  <c:v>4.8</c:v>
                </c:pt>
                <c:pt idx="4">
                  <c:v>49</c:v>
                </c:pt>
                <c:pt idx="5">
                  <c:v>0</c:v>
                </c:pt>
                <c:pt idx="6">
                  <c:v>25.6</c:v>
                </c:pt>
                <c:pt idx="9">
                  <c:v>2.1</c:v>
                </c:pt>
                <c:pt idx="10">
                  <c:v>0.3</c:v>
                </c:pt>
                <c:pt idx="11">
                  <c:v>28.2</c:v>
                </c:pt>
                <c:pt idx="12">
                  <c:v>0</c:v>
                </c:pt>
                <c:pt idx="1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58-4CE5-99FF-60C1ABFAD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'2018.11'!$G$2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'2018.11'!$D$3:$F$33</c:f>
              <c:multiLvlStrCache>
                <c:ptCount val="30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雨</c:v>
                  </c:pt>
                  <c:pt idx="6">
                    <c:v>曇</c:v>
                  </c:pt>
                  <c:pt idx="7">
                    <c:v>晴</c:v>
                  </c:pt>
                  <c:pt idx="8">
                    <c:v>雨</c:v>
                  </c:pt>
                  <c:pt idx="11">
                    <c:v>曇</c:v>
                  </c:pt>
                  <c:pt idx="12">
                    <c:v>曇</c:v>
                  </c:pt>
                  <c:pt idx="13">
                    <c:v>曇</c:v>
                  </c:pt>
                  <c:pt idx="14">
                    <c:v>晴</c:v>
                  </c:pt>
                  <c:pt idx="15">
                    <c:v>晴</c:v>
                  </c:pt>
                  <c:pt idx="18">
                    <c:v>雨</c:v>
                  </c:pt>
                  <c:pt idx="19">
                    <c:v>晴</c:v>
                  </c:pt>
                  <c:pt idx="20">
                    <c:v>晴</c:v>
                  </c:pt>
                  <c:pt idx="21">
                    <c:v>曇</c:v>
                  </c:pt>
                  <c:pt idx="25">
                    <c:v>晴</c:v>
                  </c:pt>
                  <c:pt idx="26">
                    <c:v>晴</c:v>
                  </c:pt>
                  <c:pt idx="27">
                    <c:v>晴</c:v>
                  </c:pt>
                  <c:pt idx="28">
                    <c:v>晴</c:v>
                  </c:pt>
                  <c:pt idx="29">
                    <c:v>曇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'2018.11'!$G$3:$G$33</c:f>
              <c:numCache>
                <c:formatCode>0.0_ </c:formatCode>
                <c:ptCount val="31"/>
                <c:pt idx="0">
                  <c:v>4.9000000000000004</c:v>
                </c:pt>
                <c:pt idx="1">
                  <c:v>6</c:v>
                </c:pt>
                <c:pt idx="4">
                  <c:v>12.5</c:v>
                </c:pt>
                <c:pt idx="5">
                  <c:v>15.2</c:v>
                </c:pt>
                <c:pt idx="6">
                  <c:v>9.6999999999999993</c:v>
                </c:pt>
                <c:pt idx="7">
                  <c:v>10.7</c:v>
                </c:pt>
                <c:pt idx="8">
                  <c:v>14.7</c:v>
                </c:pt>
                <c:pt idx="11">
                  <c:v>12.7</c:v>
                </c:pt>
                <c:pt idx="12">
                  <c:v>10.7</c:v>
                </c:pt>
                <c:pt idx="13">
                  <c:v>9.3000000000000007</c:v>
                </c:pt>
                <c:pt idx="14">
                  <c:v>4.7</c:v>
                </c:pt>
                <c:pt idx="15">
                  <c:v>7.7</c:v>
                </c:pt>
                <c:pt idx="18">
                  <c:v>8.8000000000000007</c:v>
                </c:pt>
                <c:pt idx="19">
                  <c:v>4.5</c:v>
                </c:pt>
                <c:pt idx="20">
                  <c:v>5</c:v>
                </c:pt>
                <c:pt idx="21">
                  <c:v>8.6</c:v>
                </c:pt>
                <c:pt idx="25">
                  <c:v>8.1</c:v>
                </c:pt>
                <c:pt idx="26">
                  <c:v>8.1999999999999993</c:v>
                </c:pt>
                <c:pt idx="27">
                  <c:v>11.2</c:v>
                </c:pt>
                <c:pt idx="28">
                  <c:v>9.9</c:v>
                </c:pt>
                <c:pt idx="2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1-49D1-9560-EB3FAD6DD003}"/>
            </c:ext>
          </c:extLst>
        </c:ser>
        <c:ser>
          <c:idx val="2"/>
          <c:order val="1"/>
          <c:tx>
            <c:strRef>
              <c:f>'2018.11'!$H$2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'2018.11'!$D$3:$F$33</c:f>
              <c:multiLvlStrCache>
                <c:ptCount val="30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雨</c:v>
                  </c:pt>
                  <c:pt idx="6">
                    <c:v>曇</c:v>
                  </c:pt>
                  <c:pt idx="7">
                    <c:v>晴</c:v>
                  </c:pt>
                  <c:pt idx="8">
                    <c:v>雨</c:v>
                  </c:pt>
                  <c:pt idx="11">
                    <c:v>曇</c:v>
                  </c:pt>
                  <c:pt idx="12">
                    <c:v>曇</c:v>
                  </c:pt>
                  <c:pt idx="13">
                    <c:v>曇</c:v>
                  </c:pt>
                  <c:pt idx="14">
                    <c:v>晴</c:v>
                  </c:pt>
                  <c:pt idx="15">
                    <c:v>晴</c:v>
                  </c:pt>
                  <c:pt idx="18">
                    <c:v>雨</c:v>
                  </c:pt>
                  <c:pt idx="19">
                    <c:v>晴</c:v>
                  </c:pt>
                  <c:pt idx="20">
                    <c:v>晴</c:v>
                  </c:pt>
                  <c:pt idx="21">
                    <c:v>曇</c:v>
                  </c:pt>
                  <c:pt idx="25">
                    <c:v>晴</c:v>
                  </c:pt>
                  <c:pt idx="26">
                    <c:v>晴</c:v>
                  </c:pt>
                  <c:pt idx="27">
                    <c:v>晴</c:v>
                  </c:pt>
                  <c:pt idx="28">
                    <c:v>晴</c:v>
                  </c:pt>
                  <c:pt idx="29">
                    <c:v>曇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'2018.11'!$H$3:$H$33</c:f>
              <c:numCache>
                <c:formatCode>0.0_ </c:formatCode>
                <c:ptCount val="31"/>
                <c:pt idx="0">
                  <c:v>-1</c:v>
                </c:pt>
                <c:pt idx="1">
                  <c:v>-1.2</c:v>
                </c:pt>
                <c:pt idx="4">
                  <c:v>1.8</c:v>
                </c:pt>
                <c:pt idx="5">
                  <c:v>8.3000000000000007</c:v>
                </c:pt>
                <c:pt idx="6">
                  <c:v>5.4</c:v>
                </c:pt>
                <c:pt idx="7">
                  <c:v>5.3</c:v>
                </c:pt>
                <c:pt idx="8">
                  <c:v>11.6</c:v>
                </c:pt>
                <c:pt idx="11">
                  <c:v>-0.1</c:v>
                </c:pt>
                <c:pt idx="12">
                  <c:v>5.2</c:v>
                </c:pt>
                <c:pt idx="13">
                  <c:v>1.9</c:v>
                </c:pt>
                <c:pt idx="14">
                  <c:v>-2.7</c:v>
                </c:pt>
                <c:pt idx="15">
                  <c:v>-0.9</c:v>
                </c:pt>
                <c:pt idx="18">
                  <c:v>-0.9</c:v>
                </c:pt>
                <c:pt idx="19">
                  <c:v>-2.8</c:v>
                </c:pt>
                <c:pt idx="20">
                  <c:v>-3.8</c:v>
                </c:pt>
                <c:pt idx="21">
                  <c:v>1.9</c:v>
                </c:pt>
                <c:pt idx="25">
                  <c:v>-5.3</c:v>
                </c:pt>
                <c:pt idx="26">
                  <c:v>-0.3</c:v>
                </c:pt>
                <c:pt idx="27">
                  <c:v>0.2</c:v>
                </c:pt>
                <c:pt idx="28">
                  <c:v>0</c:v>
                </c:pt>
                <c:pt idx="29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1-49D1-9560-EB3FAD6DD003}"/>
            </c:ext>
          </c:extLst>
        </c:ser>
        <c:ser>
          <c:idx val="3"/>
          <c:order val="2"/>
          <c:tx>
            <c:strRef>
              <c:f>'2018.11'!$I$2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'2018.11'!$D$3:$F$33</c:f>
              <c:multiLvlStrCache>
                <c:ptCount val="30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雨</c:v>
                  </c:pt>
                  <c:pt idx="6">
                    <c:v>曇</c:v>
                  </c:pt>
                  <c:pt idx="7">
                    <c:v>晴</c:v>
                  </c:pt>
                  <c:pt idx="8">
                    <c:v>雨</c:v>
                  </c:pt>
                  <c:pt idx="11">
                    <c:v>曇</c:v>
                  </c:pt>
                  <c:pt idx="12">
                    <c:v>曇</c:v>
                  </c:pt>
                  <c:pt idx="13">
                    <c:v>曇</c:v>
                  </c:pt>
                  <c:pt idx="14">
                    <c:v>晴</c:v>
                  </c:pt>
                  <c:pt idx="15">
                    <c:v>晴</c:v>
                  </c:pt>
                  <c:pt idx="18">
                    <c:v>雨</c:v>
                  </c:pt>
                  <c:pt idx="19">
                    <c:v>晴</c:v>
                  </c:pt>
                  <c:pt idx="20">
                    <c:v>晴</c:v>
                  </c:pt>
                  <c:pt idx="21">
                    <c:v>曇</c:v>
                  </c:pt>
                  <c:pt idx="25">
                    <c:v>晴</c:v>
                  </c:pt>
                  <c:pt idx="26">
                    <c:v>晴</c:v>
                  </c:pt>
                  <c:pt idx="27">
                    <c:v>晴</c:v>
                  </c:pt>
                  <c:pt idx="28">
                    <c:v>晴</c:v>
                  </c:pt>
                  <c:pt idx="29">
                    <c:v>曇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'2018.11'!$I$3:$I$33</c:f>
              <c:numCache>
                <c:formatCode>0.0_ </c:formatCode>
                <c:ptCount val="31"/>
                <c:pt idx="0">
                  <c:v>4.5</c:v>
                </c:pt>
                <c:pt idx="1">
                  <c:v>5.3</c:v>
                </c:pt>
                <c:pt idx="4">
                  <c:v>12.2</c:v>
                </c:pt>
                <c:pt idx="5">
                  <c:v>8.4</c:v>
                </c:pt>
                <c:pt idx="6">
                  <c:v>5.7</c:v>
                </c:pt>
                <c:pt idx="7">
                  <c:v>10.6</c:v>
                </c:pt>
                <c:pt idx="8">
                  <c:v>11.8</c:v>
                </c:pt>
                <c:pt idx="11">
                  <c:v>9.9</c:v>
                </c:pt>
                <c:pt idx="12">
                  <c:v>5.8</c:v>
                </c:pt>
                <c:pt idx="13">
                  <c:v>3.1</c:v>
                </c:pt>
                <c:pt idx="14">
                  <c:v>3.2</c:v>
                </c:pt>
                <c:pt idx="15">
                  <c:v>5.9</c:v>
                </c:pt>
                <c:pt idx="18">
                  <c:v>3.2</c:v>
                </c:pt>
                <c:pt idx="19">
                  <c:v>1.3</c:v>
                </c:pt>
                <c:pt idx="20">
                  <c:v>4.0999999999999996</c:v>
                </c:pt>
                <c:pt idx="21">
                  <c:v>3.5</c:v>
                </c:pt>
                <c:pt idx="25">
                  <c:v>4.9000000000000004</c:v>
                </c:pt>
                <c:pt idx="26">
                  <c:v>8.1</c:v>
                </c:pt>
                <c:pt idx="27">
                  <c:v>8.6999999999999993</c:v>
                </c:pt>
                <c:pt idx="28">
                  <c:v>4.0999999999999996</c:v>
                </c:pt>
                <c:pt idx="2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21-49D1-9560-EB3FAD6DD003}"/>
            </c:ext>
          </c:extLst>
        </c:ser>
        <c:ser>
          <c:idx val="4"/>
          <c:order val="3"/>
          <c:tx>
            <c:strRef>
              <c:f>'2018.11'!$J$2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'2018.11'!$D$3:$F$33</c:f>
              <c:multiLvlStrCache>
                <c:ptCount val="30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雨</c:v>
                  </c:pt>
                  <c:pt idx="6">
                    <c:v>曇</c:v>
                  </c:pt>
                  <c:pt idx="7">
                    <c:v>晴</c:v>
                  </c:pt>
                  <c:pt idx="8">
                    <c:v>雨</c:v>
                  </c:pt>
                  <c:pt idx="11">
                    <c:v>曇</c:v>
                  </c:pt>
                  <c:pt idx="12">
                    <c:v>曇</c:v>
                  </c:pt>
                  <c:pt idx="13">
                    <c:v>曇</c:v>
                  </c:pt>
                  <c:pt idx="14">
                    <c:v>晴</c:v>
                  </c:pt>
                  <c:pt idx="15">
                    <c:v>晴</c:v>
                  </c:pt>
                  <c:pt idx="18">
                    <c:v>雨</c:v>
                  </c:pt>
                  <c:pt idx="19">
                    <c:v>晴</c:v>
                  </c:pt>
                  <c:pt idx="20">
                    <c:v>晴</c:v>
                  </c:pt>
                  <c:pt idx="21">
                    <c:v>曇</c:v>
                  </c:pt>
                  <c:pt idx="25">
                    <c:v>晴</c:v>
                  </c:pt>
                  <c:pt idx="26">
                    <c:v>晴</c:v>
                  </c:pt>
                  <c:pt idx="27">
                    <c:v>晴</c:v>
                  </c:pt>
                  <c:pt idx="28">
                    <c:v>晴</c:v>
                  </c:pt>
                  <c:pt idx="29">
                    <c:v>曇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'2018.11'!$J$3:$J$33</c:f>
              <c:numCache>
                <c:formatCode>0.0_ </c:formatCode>
                <c:ptCount val="31"/>
                <c:pt idx="0">
                  <c:v>5.8</c:v>
                </c:pt>
                <c:pt idx="1">
                  <c:v>6.7</c:v>
                </c:pt>
                <c:pt idx="4">
                  <c:v>14</c:v>
                </c:pt>
                <c:pt idx="5">
                  <c:v>10</c:v>
                </c:pt>
                <c:pt idx="6">
                  <c:v>7.8</c:v>
                </c:pt>
                <c:pt idx="7">
                  <c:v>12</c:v>
                </c:pt>
                <c:pt idx="8">
                  <c:v>13</c:v>
                </c:pt>
                <c:pt idx="11">
                  <c:v>11.1</c:v>
                </c:pt>
                <c:pt idx="12">
                  <c:v>7.1</c:v>
                </c:pt>
                <c:pt idx="13">
                  <c:v>5</c:v>
                </c:pt>
                <c:pt idx="14">
                  <c:v>4.8</c:v>
                </c:pt>
                <c:pt idx="15">
                  <c:v>7.1</c:v>
                </c:pt>
                <c:pt idx="18">
                  <c:v>4.8</c:v>
                </c:pt>
                <c:pt idx="19">
                  <c:v>2.9</c:v>
                </c:pt>
                <c:pt idx="20">
                  <c:v>5.0999999999999996</c:v>
                </c:pt>
                <c:pt idx="21">
                  <c:v>4.9000000000000004</c:v>
                </c:pt>
                <c:pt idx="25">
                  <c:v>5.4</c:v>
                </c:pt>
                <c:pt idx="26">
                  <c:v>9.8000000000000007</c:v>
                </c:pt>
                <c:pt idx="27">
                  <c:v>9.9</c:v>
                </c:pt>
                <c:pt idx="28">
                  <c:v>5.4</c:v>
                </c:pt>
                <c:pt idx="29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21-49D1-9560-EB3FAD6DD003}"/>
            </c:ext>
          </c:extLst>
        </c:ser>
        <c:ser>
          <c:idx val="5"/>
          <c:order val="4"/>
          <c:tx>
            <c:strRef>
              <c:f>'2018.11'!$K$2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'2018.11'!$D$3:$F$33</c:f>
              <c:multiLvlStrCache>
                <c:ptCount val="30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雨</c:v>
                  </c:pt>
                  <c:pt idx="6">
                    <c:v>曇</c:v>
                  </c:pt>
                  <c:pt idx="7">
                    <c:v>晴</c:v>
                  </c:pt>
                  <c:pt idx="8">
                    <c:v>雨</c:v>
                  </c:pt>
                  <c:pt idx="11">
                    <c:v>曇</c:v>
                  </c:pt>
                  <c:pt idx="12">
                    <c:v>曇</c:v>
                  </c:pt>
                  <c:pt idx="13">
                    <c:v>曇</c:v>
                  </c:pt>
                  <c:pt idx="14">
                    <c:v>晴</c:v>
                  </c:pt>
                  <c:pt idx="15">
                    <c:v>晴</c:v>
                  </c:pt>
                  <c:pt idx="18">
                    <c:v>雨</c:v>
                  </c:pt>
                  <c:pt idx="19">
                    <c:v>晴</c:v>
                  </c:pt>
                  <c:pt idx="20">
                    <c:v>晴</c:v>
                  </c:pt>
                  <c:pt idx="21">
                    <c:v>曇</c:v>
                  </c:pt>
                  <c:pt idx="25">
                    <c:v>晴</c:v>
                  </c:pt>
                  <c:pt idx="26">
                    <c:v>晴</c:v>
                  </c:pt>
                  <c:pt idx="27">
                    <c:v>晴</c:v>
                  </c:pt>
                  <c:pt idx="28">
                    <c:v>晴</c:v>
                  </c:pt>
                  <c:pt idx="29">
                    <c:v>曇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'2018.11'!$K$3:$K$33</c:f>
              <c:numCache>
                <c:formatCode>0.0_ </c:formatCode>
                <c:ptCount val="31"/>
                <c:pt idx="0">
                  <c:v>0.9</c:v>
                </c:pt>
                <c:pt idx="1">
                  <c:v>0</c:v>
                </c:pt>
                <c:pt idx="4">
                  <c:v>0.9</c:v>
                </c:pt>
                <c:pt idx="5">
                  <c:v>13.8</c:v>
                </c:pt>
                <c:pt idx="6">
                  <c:v>2.9</c:v>
                </c:pt>
                <c:pt idx="7">
                  <c:v>0</c:v>
                </c:pt>
                <c:pt idx="8">
                  <c:v>3.8</c:v>
                </c:pt>
                <c:pt idx="11">
                  <c:v>15.2</c:v>
                </c:pt>
                <c:pt idx="12">
                  <c:v>0.3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2.8</c:v>
                </c:pt>
                <c:pt idx="19">
                  <c:v>0.4</c:v>
                </c:pt>
                <c:pt idx="20">
                  <c:v>0</c:v>
                </c:pt>
                <c:pt idx="21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0.6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21-49D1-9560-EB3FAD6DD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'2018.10'!$G$2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'2018.10'!$D$3:$F$33</c:f>
              <c:multiLvlStrCache>
                <c:ptCount val="31"/>
                <c:lvl>
                  <c:pt idx="0">
                    <c:v>曇</c:v>
                  </c:pt>
                  <c:pt idx="1">
                    <c:v>晴</c:v>
                  </c:pt>
                  <c:pt idx="2">
                    <c:v>晴</c:v>
                  </c:pt>
                  <c:pt idx="3">
                    <c:v>曇</c:v>
                  </c:pt>
                  <c:pt idx="4">
                    <c:v>雨</c:v>
                  </c:pt>
                  <c:pt idx="8">
                    <c:v>晴</c:v>
                  </c:pt>
                  <c:pt idx="9">
                    <c:v>曇</c:v>
                  </c:pt>
                  <c:pt idx="10">
                    <c:v>曇</c:v>
                  </c:pt>
                  <c:pt idx="11">
                    <c:v>曇</c:v>
                  </c:pt>
                  <c:pt idx="14">
                    <c:v>曇</c:v>
                  </c:pt>
                  <c:pt idx="15">
                    <c:v>曇</c:v>
                  </c:pt>
                  <c:pt idx="16">
                    <c:v>曇</c:v>
                  </c:pt>
                  <c:pt idx="17">
                    <c:v>晴</c:v>
                  </c:pt>
                  <c:pt idx="18">
                    <c:v>晴</c:v>
                  </c:pt>
                  <c:pt idx="21">
                    <c:v>晴</c:v>
                  </c:pt>
                  <c:pt idx="22">
                    <c:v>晴</c:v>
                  </c:pt>
                  <c:pt idx="23">
                    <c:v>曇</c:v>
                  </c:pt>
                  <c:pt idx="24">
                    <c:v>曇</c:v>
                  </c:pt>
                  <c:pt idx="25">
                    <c:v>晴</c:v>
                  </c:pt>
                  <c:pt idx="28">
                    <c:v>曇</c:v>
                  </c:pt>
                  <c:pt idx="29">
                    <c:v>曇</c:v>
                  </c:pt>
                  <c:pt idx="30">
                    <c:v>晴</c:v>
                  </c:pt>
                </c:lvl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  <c:pt idx="7">
                    <c:v>月</c:v>
                  </c:pt>
                  <c:pt idx="8">
                    <c:v>火</c:v>
                  </c:pt>
                  <c:pt idx="9">
                    <c:v>水</c:v>
                  </c:pt>
                  <c:pt idx="10">
                    <c:v>木</c:v>
                  </c:pt>
                  <c:pt idx="11">
                    <c:v>金</c:v>
                  </c:pt>
                  <c:pt idx="12">
                    <c:v>土</c:v>
                  </c:pt>
                  <c:pt idx="13">
                    <c:v>日</c:v>
                  </c:pt>
                  <c:pt idx="14">
                    <c:v>月</c:v>
                  </c:pt>
                  <c:pt idx="15">
                    <c:v>火</c:v>
                  </c:pt>
                  <c:pt idx="16">
                    <c:v>水</c:v>
                  </c:pt>
                  <c:pt idx="17">
                    <c:v>木</c:v>
                  </c:pt>
                  <c:pt idx="18">
                    <c:v>金</c:v>
                  </c:pt>
                  <c:pt idx="19">
                    <c:v>土</c:v>
                  </c:pt>
                  <c:pt idx="20">
                    <c:v>日</c:v>
                  </c:pt>
                  <c:pt idx="21">
                    <c:v>月</c:v>
                  </c:pt>
                  <c:pt idx="22">
                    <c:v>火</c:v>
                  </c:pt>
                  <c:pt idx="23">
                    <c:v>水</c:v>
                  </c:pt>
                  <c:pt idx="24">
                    <c:v>木</c:v>
                  </c:pt>
                  <c:pt idx="25">
                    <c:v>金</c:v>
                  </c:pt>
                  <c:pt idx="26">
                    <c:v>土</c:v>
                  </c:pt>
                  <c:pt idx="27">
                    <c:v>日</c:v>
                  </c:pt>
                  <c:pt idx="28">
                    <c:v>月</c:v>
                  </c:pt>
                  <c:pt idx="29">
                    <c:v>火</c:v>
                  </c:pt>
                  <c:pt idx="30">
                    <c:v>水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'2018.10'!$G$3:$G$33</c:f>
              <c:numCache>
                <c:formatCode>0.0_ </c:formatCode>
                <c:ptCount val="31"/>
                <c:pt idx="0">
                  <c:v>18.899999999999999</c:v>
                </c:pt>
                <c:pt idx="1">
                  <c:v>16.3</c:v>
                </c:pt>
                <c:pt idx="2">
                  <c:v>15</c:v>
                </c:pt>
                <c:pt idx="3">
                  <c:v>17.2</c:v>
                </c:pt>
                <c:pt idx="4">
                  <c:v>17.3</c:v>
                </c:pt>
                <c:pt idx="8">
                  <c:v>20</c:v>
                </c:pt>
                <c:pt idx="9">
                  <c:v>17.899999999999999</c:v>
                </c:pt>
                <c:pt idx="10">
                  <c:v>15.3</c:v>
                </c:pt>
                <c:pt idx="11">
                  <c:v>15.6</c:v>
                </c:pt>
                <c:pt idx="14">
                  <c:v>14.9</c:v>
                </c:pt>
                <c:pt idx="15">
                  <c:v>12.8</c:v>
                </c:pt>
                <c:pt idx="16">
                  <c:v>13.8</c:v>
                </c:pt>
                <c:pt idx="17">
                  <c:v>12</c:v>
                </c:pt>
                <c:pt idx="18">
                  <c:v>13.3</c:v>
                </c:pt>
                <c:pt idx="21">
                  <c:v>13.2</c:v>
                </c:pt>
                <c:pt idx="22">
                  <c:v>13.5</c:v>
                </c:pt>
                <c:pt idx="23">
                  <c:v>13.7</c:v>
                </c:pt>
                <c:pt idx="24">
                  <c:v>10.3</c:v>
                </c:pt>
                <c:pt idx="25">
                  <c:v>11.7</c:v>
                </c:pt>
                <c:pt idx="28">
                  <c:v>14.8</c:v>
                </c:pt>
                <c:pt idx="29">
                  <c:v>9.5</c:v>
                </c:pt>
                <c:pt idx="30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9-4EA1-8A89-ECDCB8CEE4C8}"/>
            </c:ext>
          </c:extLst>
        </c:ser>
        <c:ser>
          <c:idx val="2"/>
          <c:order val="1"/>
          <c:tx>
            <c:strRef>
              <c:f>'2018.10'!$H$2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'2018.10'!$D$3:$F$33</c:f>
              <c:multiLvlStrCache>
                <c:ptCount val="31"/>
                <c:lvl>
                  <c:pt idx="0">
                    <c:v>曇</c:v>
                  </c:pt>
                  <c:pt idx="1">
                    <c:v>晴</c:v>
                  </c:pt>
                  <c:pt idx="2">
                    <c:v>晴</c:v>
                  </c:pt>
                  <c:pt idx="3">
                    <c:v>曇</c:v>
                  </c:pt>
                  <c:pt idx="4">
                    <c:v>雨</c:v>
                  </c:pt>
                  <c:pt idx="8">
                    <c:v>晴</c:v>
                  </c:pt>
                  <c:pt idx="9">
                    <c:v>曇</c:v>
                  </c:pt>
                  <c:pt idx="10">
                    <c:v>曇</c:v>
                  </c:pt>
                  <c:pt idx="11">
                    <c:v>曇</c:v>
                  </c:pt>
                  <c:pt idx="14">
                    <c:v>曇</c:v>
                  </c:pt>
                  <c:pt idx="15">
                    <c:v>曇</c:v>
                  </c:pt>
                  <c:pt idx="16">
                    <c:v>曇</c:v>
                  </c:pt>
                  <c:pt idx="17">
                    <c:v>晴</c:v>
                  </c:pt>
                  <c:pt idx="18">
                    <c:v>晴</c:v>
                  </c:pt>
                  <c:pt idx="21">
                    <c:v>晴</c:v>
                  </c:pt>
                  <c:pt idx="22">
                    <c:v>晴</c:v>
                  </c:pt>
                  <c:pt idx="23">
                    <c:v>曇</c:v>
                  </c:pt>
                  <c:pt idx="24">
                    <c:v>曇</c:v>
                  </c:pt>
                  <c:pt idx="25">
                    <c:v>晴</c:v>
                  </c:pt>
                  <c:pt idx="28">
                    <c:v>曇</c:v>
                  </c:pt>
                  <c:pt idx="29">
                    <c:v>曇</c:v>
                  </c:pt>
                  <c:pt idx="30">
                    <c:v>晴</c:v>
                  </c:pt>
                </c:lvl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  <c:pt idx="7">
                    <c:v>月</c:v>
                  </c:pt>
                  <c:pt idx="8">
                    <c:v>火</c:v>
                  </c:pt>
                  <c:pt idx="9">
                    <c:v>水</c:v>
                  </c:pt>
                  <c:pt idx="10">
                    <c:v>木</c:v>
                  </c:pt>
                  <c:pt idx="11">
                    <c:v>金</c:v>
                  </c:pt>
                  <c:pt idx="12">
                    <c:v>土</c:v>
                  </c:pt>
                  <c:pt idx="13">
                    <c:v>日</c:v>
                  </c:pt>
                  <c:pt idx="14">
                    <c:v>月</c:v>
                  </c:pt>
                  <c:pt idx="15">
                    <c:v>火</c:v>
                  </c:pt>
                  <c:pt idx="16">
                    <c:v>水</c:v>
                  </c:pt>
                  <c:pt idx="17">
                    <c:v>木</c:v>
                  </c:pt>
                  <c:pt idx="18">
                    <c:v>金</c:v>
                  </c:pt>
                  <c:pt idx="19">
                    <c:v>土</c:v>
                  </c:pt>
                  <c:pt idx="20">
                    <c:v>日</c:v>
                  </c:pt>
                  <c:pt idx="21">
                    <c:v>月</c:v>
                  </c:pt>
                  <c:pt idx="22">
                    <c:v>火</c:v>
                  </c:pt>
                  <c:pt idx="23">
                    <c:v>水</c:v>
                  </c:pt>
                  <c:pt idx="24">
                    <c:v>木</c:v>
                  </c:pt>
                  <c:pt idx="25">
                    <c:v>金</c:v>
                  </c:pt>
                  <c:pt idx="26">
                    <c:v>土</c:v>
                  </c:pt>
                  <c:pt idx="27">
                    <c:v>日</c:v>
                  </c:pt>
                  <c:pt idx="28">
                    <c:v>月</c:v>
                  </c:pt>
                  <c:pt idx="29">
                    <c:v>火</c:v>
                  </c:pt>
                  <c:pt idx="30">
                    <c:v>水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'2018.10'!$H$3:$H$33</c:f>
              <c:numCache>
                <c:formatCode>0.0_ </c:formatCode>
                <c:ptCount val="31"/>
                <c:pt idx="0">
                  <c:v>13.3</c:v>
                </c:pt>
                <c:pt idx="1">
                  <c:v>9.8000000000000007</c:v>
                </c:pt>
                <c:pt idx="2">
                  <c:v>6.3</c:v>
                </c:pt>
                <c:pt idx="3">
                  <c:v>12.8</c:v>
                </c:pt>
                <c:pt idx="4">
                  <c:v>13.8</c:v>
                </c:pt>
                <c:pt idx="8">
                  <c:v>9.8000000000000007</c:v>
                </c:pt>
                <c:pt idx="9">
                  <c:v>13.3</c:v>
                </c:pt>
                <c:pt idx="10">
                  <c:v>13.7</c:v>
                </c:pt>
                <c:pt idx="11">
                  <c:v>5.2</c:v>
                </c:pt>
                <c:pt idx="14">
                  <c:v>2</c:v>
                </c:pt>
                <c:pt idx="15">
                  <c:v>5.3</c:v>
                </c:pt>
                <c:pt idx="16">
                  <c:v>5.4</c:v>
                </c:pt>
                <c:pt idx="17">
                  <c:v>5.3</c:v>
                </c:pt>
                <c:pt idx="18">
                  <c:v>5.2</c:v>
                </c:pt>
                <c:pt idx="21">
                  <c:v>-0.5</c:v>
                </c:pt>
                <c:pt idx="22">
                  <c:v>5.2</c:v>
                </c:pt>
                <c:pt idx="23">
                  <c:v>8.3000000000000007</c:v>
                </c:pt>
                <c:pt idx="24">
                  <c:v>1.9</c:v>
                </c:pt>
                <c:pt idx="25">
                  <c:v>1.8</c:v>
                </c:pt>
                <c:pt idx="28">
                  <c:v>2</c:v>
                </c:pt>
                <c:pt idx="29">
                  <c:v>5.0999999999999996</c:v>
                </c:pt>
                <c:pt idx="3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9-4EA1-8A89-ECDCB8CEE4C8}"/>
            </c:ext>
          </c:extLst>
        </c:ser>
        <c:ser>
          <c:idx val="3"/>
          <c:order val="2"/>
          <c:tx>
            <c:strRef>
              <c:f>'2018.10'!$I$2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'2018.10'!$D$3:$F$33</c:f>
              <c:multiLvlStrCache>
                <c:ptCount val="31"/>
                <c:lvl>
                  <c:pt idx="0">
                    <c:v>曇</c:v>
                  </c:pt>
                  <c:pt idx="1">
                    <c:v>晴</c:v>
                  </c:pt>
                  <c:pt idx="2">
                    <c:v>晴</c:v>
                  </c:pt>
                  <c:pt idx="3">
                    <c:v>曇</c:v>
                  </c:pt>
                  <c:pt idx="4">
                    <c:v>雨</c:v>
                  </c:pt>
                  <c:pt idx="8">
                    <c:v>晴</c:v>
                  </c:pt>
                  <c:pt idx="9">
                    <c:v>曇</c:v>
                  </c:pt>
                  <c:pt idx="10">
                    <c:v>曇</c:v>
                  </c:pt>
                  <c:pt idx="11">
                    <c:v>曇</c:v>
                  </c:pt>
                  <c:pt idx="14">
                    <c:v>曇</c:v>
                  </c:pt>
                  <c:pt idx="15">
                    <c:v>曇</c:v>
                  </c:pt>
                  <c:pt idx="16">
                    <c:v>曇</c:v>
                  </c:pt>
                  <c:pt idx="17">
                    <c:v>晴</c:v>
                  </c:pt>
                  <c:pt idx="18">
                    <c:v>晴</c:v>
                  </c:pt>
                  <c:pt idx="21">
                    <c:v>晴</c:v>
                  </c:pt>
                  <c:pt idx="22">
                    <c:v>晴</c:v>
                  </c:pt>
                  <c:pt idx="23">
                    <c:v>曇</c:v>
                  </c:pt>
                  <c:pt idx="24">
                    <c:v>曇</c:v>
                  </c:pt>
                  <c:pt idx="25">
                    <c:v>晴</c:v>
                  </c:pt>
                  <c:pt idx="28">
                    <c:v>曇</c:v>
                  </c:pt>
                  <c:pt idx="29">
                    <c:v>曇</c:v>
                  </c:pt>
                  <c:pt idx="30">
                    <c:v>晴</c:v>
                  </c:pt>
                </c:lvl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  <c:pt idx="7">
                    <c:v>月</c:v>
                  </c:pt>
                  <c:pt idx="8">
                    <c:v>火</c:v>
                  </c:pt>
                  <c:pt idx="9">
                    <c:v>水</c:v>
                  </c:pt>
                  <c:pt idx="10">
                    <c:v>木</c:v>
                  </c:pt>
                  <c:pt idx="11">
                    <c:v>金</c:v>
                  </c:pt>
                  <c:pt idx="12">
                    <c:v>土</c:v>
                  </c:pt>
                  <c:pt idx="13">
                    <c:v>日</c:v>
                  </c:pt>
                  <c:pt idx="14">
                    <c:v>月</c:v>
                  </c:pt>
                  <c:pt idx="15">
                    <c:v>火</c:v>
                  </c:pt>
                  <c:pt idx="16">
                    <c:v>水</c:v>
                  </c:pt>
                  <c:pt idx="17">
                    <c:v>木</c:v>
                  </c:pt>
                  <c:pt idx="18">
                    <c:v>金</c:v>
                  </c:pt>
                  <c:pt idx="19">
                    <c:v>土</c:v>
                  </c:pt>
                  <c:pt idx="20">
                    <c:v>日</c:v>
                  </c:pt>
                  <c:pt idx="21">
                    <c:v>月</c:v>
                  </c:pt>
                  <c:pt idx="22">
                    <c:v>火</c:v>
                  </c:pt>
                  <c:pt idx="23">
                    <c:v>水</c:v>
                  </c:pt>
                  <c:pt idx="24">
                    <c:v>木</c:v>
                  </c:pt>
                  <c:pt idx="25">
                    <c:v>金</c:v>
                  </c:pt>
                  <c:pt idx="26">
                    <c:v>土</c:v>
                  </c:pt>
                  <c:pt idx="27">
                    <c:v>日</c:v>
                  </c:pt>
                  <c:pt idx="28">
                    <c:v>月</c:v>
                  </c:pt>
                  <c:pt idx="29">
                    <c:v>火</c:v>
                  </c:pt>
                  <c:pt idx="30">
                    <c:v>水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'2018.10'!$I$3:$I$33</c:f>
              <c:numCache>
                <c:formatCode>0.0_ </c:formatCode>
                <c:ptCount val="31"/>
                <c:pt idx="0">
                  <c:v>13.5</c:v>
                </c:pt>
                <c:pt idx="1">
                  <c:v>12.8</c:v>
                </c:pt>
                <c:pt idx="2">
                  <c:v>13.4</c:v>
                </c:pt>
                <c:pt idx="3">
                  <c:v>13.2</c:v>
                </c:pt>
                <c:pt idx="4">
                  <c:v>16.399999999999999</c:v>
                </c:pt>
                <c:pt idx="8">
                  <c:v>13.1</c:v>
                </c:pt>
                <c:pt idx="9">
                  <c:v>13.8</c:v>
                </c:pt>
                <c:pt idx="10">
                  <c:v>13.8</c:v>
                </c:pt>
                <c:pt idx="11">
                  <c:v>5.3</c:v>
                </c:pt>
                <c:pt idx="14">
                  <c:v>10.1</c:v>
                </c:pt>
                <c:pt idx="15">
                  <c:v>10.5</c:v>
                </c:pt>
                <c:pt idx="16">
                  <c:v>7.9</c:v>
                </c:pt>
                <c:pt idx="17">
                  <c:v>11.5</c:v>
                </c:pt>
                <c:pt idx="18">
                  <c:v>10.8</c:v>
                </c:pt>
                <c:pt idx="21">
                  <c:v>11.1</c:v>
                </c:pt>
                <c:pt idx="22">
                  <c:v>9.1</c:v>
                </c:pt>
                <c:pt idx="23">
                  <c:v>8.4</c:v>
                </c:pt>
                <c:pt idx="24">
                  <c:v>8.1</c:v>
                </c:pt>
                <c:pt idx="25">
                  <c:v>10.9</c:v>
                </c:pt>
                <c:pt idx="28">
                  <c:v>5.4</c:v>
                </c:pt>
                <c:pt idx="29">
                  <c:v>5.3</c:v>
                </c:pt>
                <c:pt idx="3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E9-4EA1-8A89-ECDCB8CEE4C8}"/>
            </c:ext>
          </c:extLst>
        </c:ser>
        <c:ser>
          <c:idx val="4"/>
          <c:order val="3"/>
          <c:tx>
            <c:strRef>
              <c:f>'2018.10'!$J$2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'2018.10'!$D$3:$F$33</c:f>
              <c:multiLvlStrCache>
                <c:ptCount val="31"/>
                <c:lvl>
                  <c:pt idx="0">
                    <c:v>曇</c:v>
                  </c:pt>
                  <c:pt idx="1">
                    <c:v>晴</c:v>
                  </c:pt>
                  <c:pt idx="2">
                    <c:v>晴</c:v>
                  </c:pt>
                  <c:pt idx="3">
                    <c:v>曇</c:v>
                  </c:pt>
                  <c:pt idx="4">
                    <c:v>雨</c:v>
                  </c:pt>
                  <c:pt idx="8">
                    <c:v>晴</c:v>
                  </c:pt>
                  <c:pt idx="9">
                    <c:v>曇</c:v>
                  </c:pt>
                  <c:pt idx="10">
                    <c:v>曇</c:v>
                  </c:pt>
                  <c:pt idx="11">
                    <c:v>曇</c:v>
                  </c:pt>
                  <c:pt idx="14">
                    <c:v>曇</c:v>
                  </c:pt>
                  <c:pt idx="15">
                    <c:v>曇</c:v>
                  </c:pt>
                  <c:pt idx="16">
                    <c:v>曇</c:v>
                  </c:pt>
                  <c:pt idx="17">
                    <c:v>晴</c:v>
                  </c:pt>
                  <c:pt idx="18">
                    <c:v>晴</c:v>
                  </c:pt>
                  <c:pt idx="21">
                    <c:v>晴</c:v>
                  </c:pt>
                  <c:pt idx="22">
                    <c:v>晴</c:v>
                  </c:pt>
                  <c:pt idx="23">
                    <c:v>曇</c:v>
                  </c:pt>
                  <c:pt idx="24">
                    <c:v>曇</c:v>
                  </c:pt>
                  <c:pt idx="25">
                    <c:v>晴</c:v>
                  </c:pt>
                  <c:pt idx="28">
                    <c:v>曇</c:v>
                  </c:pt>
                  <c:pt idx="29">
                    <c:v>曇</c:v>
                  </c:pt>
                  <c:pt idx="30">
                    <c:v>晴</c:v>
                  </c:pt>
                </c:lvl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  <c:pt idx="7">
                    <c:v>月</c:v>
                  </c:pt>
                  <c:pt idx="8">
                    <c:v>火</c:v>
                  </c:pt>
                  <c:pt idx="9">
                    <c:v>水</c:v>
                  </c:pt>
                  <c:pt idx="10">
                    <c:v>木</c:v>
                  </c:pt>
                  <c:pt idx="11">
                    <c:v>金</c:v>
                  </c:pt>
                  <c:pt idx="12">
                    <c:v>土</c:v>
                  </c:pt>
                  <c:pt idx="13">
                    <c:v>日</c:v>
                  </c:pt>
                  <c:pt idx="14">
                    <c:v>月</c:v>
                  </c:pt>
                  <c:pt idx="15">
                    <c:v>火</c:v>
                  </c:pt>
                  <c:pt idx="16">
                    <c:v>水</c:v>
                  </c:pt>
                  <c:pt idx="17">
                    <c:v>木</c:v>
                  </c:pt>
                  <c:pt idx="18">
                    <c:v>金</c:v>
                  </c:pt>
                  <c:pt idx="19">
                    <c:v>土</c:v>
                  </c:pt>
                  <c:pt idx="20">
                    <c:v>日</c:v>
                  </c:pt>
                  <c:pt idx="21">
                    <c:v>月</c:v>
                  </c:pt>
                  <c:pt idx="22">
                    <c:v>火</c:v>
                  </c:pt>
                  <c:pt idx="23">
                    <c:v>水</c:v>
                  </c:pt>
                  <c:pt idx="24">
                    <c:v>木</c:v>
                  </c:pt>
                  <c:pt idx="25">
                    <c:v>金</c:v>
                  </c:pt>
                  <c:pt idx="26">
                    <c:v>土</c:v>
                  </c:pt>
                  <c:pt idx="27">
                    <c:v>日</c:v>
                  </c:pt>
                  <c:pt idx="28">
                    <c:v>月</c:v>
                  </c:pt>
                  <c:pt idx="29">
                    <c:v>火</c:v>
                  </c:pt>
                  <c:pt idx="30">
                    <c:v>水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'2018.10'!$J$3:$J$33</c:f>
              <c:numCache>
                <c:formatCode>0.0_ </c:formatCode>
                <c:ptCount val="31"/>
                <c:pt idx="0">
                  <c:v>15.2</c:v>
                </c:pt>
                <c:pt idx="1">
                  <c:v>14</c:v>
                </c:pt>
                <c:pt idx="2">
                  <c:v>14.8</c:v>
                </c:pt>
                <c:pt idx="3">
                  <c:v>14.9</c:v>
                </c:pt>
                <c:pt idx="4">
                  <c:v>18</c:v>
                </c:pt>
                <c:pt idx="8">
                  <c:v>15</c:v>
                </c:pt>
                <c:pt idx="9">
                  <c:v>14.9</c:v>
                </c:pt>
                <c:pt idx="10">
                  <c:v>15.6</c:v>
                </c:pt>
                <c:pt idx="11">
                  <c:v>7.2</c:v>
                </c:pt>
                <c:pt idx="14">
                  <c:v>11.8</c:v>
                </c:pt>
                <c:pt idx="15">
                  <c:v>11.9</c:v>
                </c:pt>
                <c:pt idx="16">
                  <c:v>9.4</c:v>
                </c:pt>
                <c:pt idx="17">
                  <c:v>12.5</c:v>
                </c:pt>
                <c:pt idx="18">
                  <c:v>12.6</c:v>
                </c:pt>
                <c:pt idx="21">
                  <c:v>12.7</c:v>
                </c:pt>
                <c:pt idx="22">
                  <c:v>10.199999999999999</c:v>
                </c:pt>
                <c:pt idx="23">
                  <c:v>10.3</c:v>
                </c:pt>
                <c:pt idx="24">
                  <c:v>9.8000000000000007</c:v>
                </c:pt>
                <c:pt idx="25">
                  <c:v>12</c:v>
                </c:pt>
                <c:pt idx="28">
                  <c:v>7.1</c:v>
                </c:pt>
                <c:pt idx="29">
                  <c:v>7</c:v>
                </c:pt>
                <c:pt idx="3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E9-4EA1-8A89-ECDCB8CEE4C8}"/>
            </c:ext>
          </c:extLst>
        </c:ser>
        <c:ser>
          <c:idx val="5"/>
          <c:order val="4"/>
          <c:tx>
            <c:strRef>
              <c:f>'2018.10'!$K$2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'2018.10'!$D$3:$F$33</c:f>
              <c:multiLvlStrCache>
                <c:ptCount val="31"/>
                <c:lvl>
                  <c:pt idx="0">
                    <c:v>曇</c:v>
                  </c:pt>
                  <c:pt idx="1">
                    <c:v>晴</c:v>
                  </c:pt>
                  <c:pt idx="2">
                    <c:v>晴</c:v>
                  </c:pt>
                  <c:pt idx="3">
                    <c:v>曇</c:v>
                  </c:pt>
                  <c:pt idx="4">
                    <c:v>雨</c:v>
                  </c:pt>
                  <c:pt idx="8">
                    <c:v>晴</c:v>
                  </c:pt>
                  <c:pt idx="9">
                    <c:v>曇</c:v>
                  </c:pt>
                  <c:pt idx="10">
                    <c:v>曇</c:v>
                  </c:pt>
                  <c:pt idx="11">
                    <c:v>曇</c:v>
                  </c:pt>
                  <c:pt idx="14">
                    <c:v>曇</c:v>
                  </c:pt>
                  <c:pt idx="15">
                    <c:v>曇</c:v>
                  </c:pt>
                  <c:pt idx="16">
                    <c:v>曇</c:v>
                  </c:pt>
                  <c:pt idx="17">
                    <c:v>晴</c:v>
                  </c:pt>
                  <c:pt idx="18">
                    <c:v>晴</c:v>
                  </c:pt>
                  <c:pt idx="21">
                    <c:v>晴</c:v>
                  </c:pt>
                  <c:pt idx="22">
                    <c:v>晴</c:v>
                  </c:pt>
                  <c:pt idx="23">
                    <c:v>曇</c:v>
                  </c:pt>
                  <c:pt idx="24">
                    <c:v>曇</c:v>
                  </c:pt>
                  <c:pt idx="25">
                    <c:v>晴</c:v>
                  </c:pt>
                  <c:pt idx="28">
                    <c:v>曇</c:v>
                  </c:pt>
                  <c:pt idx="29">
                    <c:v>曇</c:v>
                  </c:pt>
                  <c:pt idx="30">
                    <c:v>晴</c:v>
                  </c:pt>
                </c:lvl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  <c:pt idx="7">
                    <c:v>月</c:v>
                  </c:pt>
                  <c:pt idx="8">
                    <c:v>火</c:v>
                  </c:pt>
                  <c:pt idx="9">
                    <c:v>水</c:v>
                  </c:pt>
                  <c:pt idx="10">
                    <c:v>木</c:v>
                  </c:pt>
                  <c:pt idx="11">
                    <c:v>金</c:v>
                  </c:pt>
                  <c:pt idx="12">
                    <c:v>土</c:v>
                  </c:pt>
                  <c:pt idx="13">
                    <c:v>日</c:v>
                  </c:pt>
                  <c:pt idx="14">
                    <c:v>月</c:v>
                  </c:pt>
                  <c:pt idx="15">
                    <c:v>火</c:v>
                  </c:pt>
                  <c:pt idx="16">
                    <c:v>水</c:v>
                  </c:pt>
                  <c:pt idx="17">
                    <c:v>木</c:v>
                  </c:pt>
                  <c:pt idx="18">
                    <c:v>金</c:v>
                  </c:pt>
                  <c:pt idx="19">
                    <c:v>土</c:v>
                  </c:pt>
                  <c:pt idx="20">
                    <c:v>日</c:v>
                  </c:pt>
                  <c:pt idx="21">
                    <c:v>月</c:v>
                  </c:pt>
                  <c:pt idx="22">
                    <c:v>火</c:v>
                  </c:pt>
                  <c:pt idx="23">
                    <c:v>水</c:v>
                  </c:pt>
                  <c:pt idx="24">
                    <c:v>木</c:v>
                  </c:pt>
                  <c:pt idx="25">
                    <c:v>金</c:v>
                  </c:pt>
                  <c:pt idx="26">
                    <c:v>土</c:v>
                  </c:pt>
                  <c:pt idx="27">
                    <c:v>日</c:v>
                  </c:pt>
                  <c:pt idx="28">
                    <c:v>月</c:v>
                  </c:pt>
                  <c:pt idx="29">
                    <c:v>火</c:v>
                  </c:pt>
                  <c:pt idx="30">
                    <c:v>水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'2018.10'!$K$3:$K$33</c:f>
              <c:numCache>
                <c:formatCode>0.0_ </c:formatCode>
                <c:ptCount val="31"/>
                <c:pt idx="0">
                  <c:v>133.4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8">
                  <c:v>14.1</c:v>
                </c:pt>
                <c:pt idx="9">
                  <c:v>0</c:v>
                </c:pt>
                <c:pt idx="10">
                  <c:v>6.4</c:v>
                </c:pt>
                <c:pt idx="11">
                  <c:v>12.8</c:v>
                </c:pt>
                <c:pt idx="14">
                  <c:v>0.15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1.9</c:v>
                </c:pt>
                <c:pt idx="22">
                  <c:v>0</c:v>
                </c:pt>
                <c:pt idx="23">
                  <c:v>6.5</c:v>
                </c:pt>
                <c:pt idx="24">
                  <c:v>0</c:v>
                </c:pt>
                <c:pt idx="25">
                  <c:v>0</c:v>
                </c:pt>
                <c:pt idx="28">
                  <c:v>18.8</c:v>
                </c:pt>
                <c:pt idx="29">
                  <c:v>1.6</c:v>
                </c:pt>
                <c:pt idx="3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E9-4EA1-8A89-ECDCB8CEE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'2018.09'!$G$2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'2018.09'!$D$3:$F$33</c:f>
              <c:multiLvlStrCache>
                <c:ptCount val="30"/>
                <c:lvl>
                  <c:pt idx="2">
                    <c:v>晴</c:v>
                  </c:pt>
                  <c:pt idx="3">
                    <c:v>雨</c:v>
                  </c:pt>
                  <c:pt idx="5">
                    <c:v>晴</c:v>
                  </c:pt>
                  <c:pt idx="6">
                    <c:v>雨</c:v>
                  </c:pt>
                  <c:pt idx="9">
                    <c:v>雨</c:v>
                  </c:pt>
                  <c:pt idx="10">
                    <c:v>霧</c:v>
                  </c:pt>
                  <c:pt idx="11">
                    <c:v>曇</c:v>
                  </c:pt>
                  <c:pt idx="12">
                    <c:v>曇</c:v>
                  </c:pt>
                  <c:pt idx="13">
                    <c:v>曇</c:v>
                  </c:pt>
                  <c:pt idx="17">
                    <c:v>晴</c:v>
                  </c:pt>
                  <c:pt idx="18">
                    <c:v>晴</c:v>
                  </c:pt>
                  <c:pt idx="19">
                    <c:v>曇</c:v>
                  </c:pt>
                  <c:pt idx="20">
                    <c:v>曇</c:v>
                  </c:pt>
                  <c:pt idx="24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晴</c:v>
                  </c:pt>
                </c:lvl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'2018.09'!$G$3:$G$33</c:f>
              <c:numCache>
                <c:formatCode>0.0_ </c:formatCode>
                <c:ptCount val="31"/>
                <c:pt idx="2">
                  <c:v>22.1</c:v>
                </c:pt>
                <c:pt idx="3">
                  <c:v>22.2</c:v>
                </c:pt>
                <c:pt idx="5">
                  <c:v>21.8</c:v>
                </c:pt>
                <c:pt idx="6">
                  <c:v>22.1</c:v>
                </c:pt>
                <c:pt idx="9">
                  <c:v>18.100000000000001</c:v>
                </c:pt>
                <c:pt idx="10">
                  <c:v>14.8</c:v>
                </c:pt>
                <c:pt idx="11">
                  <c:v>17.899999999999999</c:v>
                </c:pt>
                <c:pt idx="12">
                  <c:v>16.3</c:v>
                </c:pt>
                <c:pt idx="13">
                  <c:v>18.2</c:v>
                </c:pt>
                <c:pt idx="17">
                  <c:v>21.3</c:v>
                </c:pt>
                <c:pt idx="18">
                  <c:v>18.899999999999999</c:v>
                </c:pt>
                <c:pt idx="19">
                  <c:v>19</c:v>
                </c:pt>
                <c:pt idx="20">
                  <c:v>16.2</c:v>
                </c:pt>
                <c:pt idx="24">
                  <c:v>19.8</c:v>
                </c:pt>
                <c:pt idx="25">
                  <c:v>12.3</c:v>
                </c:pt>
                <c:pt idx="26">
                  <c:v>17.399999999999999</c:v>
                </c:pt>
                <c:pt idx="2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4-48E2-9ED1-8BFA9728488A}"/>
            </c:ext>
          </c:extLst>
        </c:ser>
        <c:ser>
          <c:idx val="2"/>
          <c:order val="1"/>
          <c:tx>
            <c:strRef>
              <c:f>'2018.09'!$H$2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'2018.09'!$D$3:$F$33</c:f>
              <c:multiLvlStrCache>
                <c:ptCount val="30"/>
                <c:lvl>
                  <c:pt idx="2">
                    <c:v>晴</c:v>
                  </c:pt>
                  <c:pt idx="3">
                    <c:v>雨</c:v>
                  </c:pt>
                  <c:pt idx="5">
                    <c:v>晴</c:v>
                  </c:pt>
                  <c:pt idx="6">
                    <c:v>雨</c:v>
                  </c:pt>
                  <c:pt idx="9">
                    <c:v>雨</c:v>
                  </c:pt>
                  <c:pt idx="10">
                    <c:v>霧</c:v>
                  </c:pt>
                  <c:pt idx="11">
                    <c:v>曇</c:v>
                  </c:pt>
                  <c:pt idx="12">
                    <c:v>曇</c:v>
                  </c:pt>
                  <c:pt idx="13">
                    <c:v>曇</c:v>
                  </c:pt>
                  <c:pt idx="17">
                    <c:v>晴</c:v>
                  </c:pt>
                  <c:pt idx="18">
                    <c:v>晴</c:v>
                  </c:pt>
                  <c:pt idx="19">
                    <c:v>曇</c:v>
                  </c:pt>
                  <c:pt idx="20">
                    <c:v>曇</c:v>
                  </c:pt>
                  <c:pt idx="24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晴</c:v>
                  </c:pt>
                </c:lvl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'2018.09'!$H$3:$H$33</c:f>
              <c:numCache>
                <c:formatCode>0.0_ </c:formatCode>
                <c:ptCount val="31"/>
                <c:pt idx="2">
                  <c:v>13.9</c:v>
                </c:pt>
                <c:pt idx="3">
                  <c:v>19</c:v>
                </c:pt>
                <c:pt idx="5">
                  <c:v>14.1</c:v>
                </c:pt>
                <c:pt idx="6">
                  <c:v>13.8</c:v>
                </c:pt>
                <c:pt idx="9">
                  <c:v>14.7</c:v>
                </c:pt>
                <c:pt idx="10">
                  <c:v>12.9</c:v>
                </c:pt>
                <c:pt idx="11">
                  <c:v>14</c:v>
                </c:pt>
                <c:pt idx="12">
                  <c:v>13.9</c:v>
                </c:pt>
                <c:pt idx="13">
                  <c:v>14</c:v>
                </c:pt>
                <c:pt idx="17">
                  <c:v>13.9</c:v>
                </c:pt>
                <c:pt idx="18">
                  <c:v>14</c:v>
                </c:pt>
                <c:pt idx="19">
                  <c:v>14.1</c:v>
                </c:pt>
                <c:pt idx="20">
                  <c:v>14.1</c:v>
                </c:pt>
                <c:pt idx="24">
                  <c:v>11.7</c:v>
                </c:pt>
                <c:pt idx="25">
                  <c:v>9.6999999999999993</c:v>
                </c:pt>
                <c:pt idx="26">
                  <c:v>9.9</c:v>
                </c:pt>
                <c:pt idx="27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4-48E2-9ED1-8BFA9728488A}"/>
            </c:ext>
          </c:extLst>
        </c:ser>
        <c:ser>
          <c:idx val="3"/>
          <c:order val="2"/>
          <c:tx>
            <c:strRef>
              <c:f>'2018.09'!$I$2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'2018.09'!$D$3:$F$33</c:f>
              <c:multiLvlStrCache>
                <c:ptCount val="30"/>
                <c:lvl>
                  <c:pt idx="2">
                    <c:v>晴</c:v>
                  </c:pt>
                  <c:pt idx="3">
                    <c:v>雨</c:v>
                  </c:pt>
                  <c:pt idx="5">
                    <c:v>晴</c:v>
                  </c:pt>
                  <c:pt idx="6">
                    <c:v>雨</c:v>
                  </c:pt>
                  <c:pt idx="9">
                    <c:v>雨</c:v>
                  </c:pt>
                  <c:pt idx="10">
                    <c:v>霧</c:v>
                  </c:pt>
                  <c:pt idx="11">
                    <c:v>曇</c:v>
                  </c:pt>
                  <c:pt idx="12">
                    <c:v>曇</c:v>
                  </c:pt>
                  <c:pt idx="13">
                    <c:v>曇</c:v>
                  </c:pt>
                  <c:pt idx="17">
                    <c:v>晴</c:v>
                  </c:pt>
                  <c:pt idx="18">
                    <c:v>晴</c:v>
                  </c:pt>
                  <c:pt idx="19">
                    <c:v>曇</c:v>
                  </c:pt>
                  <c:pt idx="20">
                    <c:v>曇</c:v>
                  </c:pt>
                  <c:pt idx="24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晴</c:v>
                  </c:pt>
                </c:lvl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'2018.09'!$I$3:$I$33</c:f>
              <c:numCache>
                <c:formatCode>0.0_ </c:formatCode>
                <c:ptCount val="31"/>
                <c:pt idx="2">
                  <c:v>19.8</c:v>
                </c:pt>
                <c:pt idx="3">
                  <c:v>19</c:v>
                </c:pt>
                <c:pt idx="5">
                  <c:v>18.899999999999999</c:v>
                </c:pt>
                <c:pt idx="6">
                  <c:v>16.399999999999999</c:v>
                </c:pt>
                <c:pt idx="9">
                  <c:v>14.9</c:v>
                </c:pt>
                <c:pt idx="10">
                  <c:v>13.2</c:v>
                </c:pt>
                <c:pt idx="11">
                  <c:v>15.2</c:v>
                </c:pt>
                <c:pt idx="12">
                  <c:v>16.3</c:v>
                </c:pt>
                <c:pt idx="13">
                  <c:v>15.8</c:v>
                </c:pt>
                <c:pt idx="17">
                  <c:v>15.7</c:v>
                </c:pt>
                <c:pt idx="18">
                  <c:v>15.8</c:v>
                </c:pt>
                <c:pt idx="19">
                  <c:v>15.2</c:v>
                </c:pt>
                <c:pt idx="20">
                  <c:v>16.2</c:v>
                </c:pt>
                <c:pt idx="24">
                  <c:v>11.8</c:v>
                </c:pt>
                <c:pt idx="25">
                  <c:v>11.6</c:v>
                </c:pt>
                <c:pt idx="26">
                  <c:v>9.9</c:v>
                </c:pt>
                <c:pt idx="2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14-48E2-9ED1-8BFA9728488A}"/>
            </c:ext>
          </c:extLst>
        </c:ser>
        <c:ser>
          <c:idx val="4"/>
          <c:order val="3"/>
          <c:tx>
            <c:strRef>
              <c:f>'2018.09'!$J$2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'2018.09'!$D$3:$F$33</c:f>
              <c:multiLvlStrCache>
                <c:ptCount val="30"/>
                <c:lvl>
                  <c:pt idx="2">
                    <c:v>晴</c:v>
                  </c:pt>
                  <c:pt idx="3">
                    <c:v>雨</c:v>
                  </c:pt>
                  <c:pt idx="5">
                    <c:v>晴</c:v>
                  </c:pt>
                  <c:pt idx="6">
                    <c:v>雨</c:v>
                  </c:pt>
                  <c:pt idx="9">
                    <c:v>雨</c:v>
                  </c:pt>
                  <c:pt idx="10">
                    <c:v>霧</c:v>
                  </c:pt>
                  <c:pt idx="11">
                    <c:v>曇</c:v>
                  </c:pt>
                  <c:pt idx="12">
                    <c:v>曇</c:v>
                  </c:pt>
                  <c:pt idx="13">
                    <c:v>曇</c:v>
                  </c:pt>
                  <c:pt idx="17">
                    <c:v>晴</c:v>
                  </c:pt>
                  <c:pt idx="18">
                    <c:v>晴</c:v>
                  </c:pt>
                  <c:pt idx="19">
                    <c:v>曇</c:v>
                  </c:pt>
                  <c:pt idx="20">
                    <c:v>曇</c:v>
                  </c:pt>
                  <c:pt idx="24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晴</c:v>
                  </c:pt>
                </c:lvl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'2018.09'!$J$3:$J$33</c:f>
              <c:numCache>
                <c:formatCode>0.0_ </c:formatCode>
                <c:ptCount val="31"/>
                <c:pt idx="2">
                  <c:v>21.2</c:v>
                </c:pt>
                <c:pt idx="3">
                  <c:v>21.1</c:v>
                </c:pt>
                <c:pt idx="5">
                  <c:v>20.5</c:v>
                </c:pt>
                <c:pt idx="6">
                  <c:v>18</c:v>
                </c:pt>
                <c:pt idx="9">
                  <c:v>16.2</c:v>
                </c:pt>
                <c:pt idx="10">
                  <c:v>14.8</c:v>
                </c:pt>
                <c:pt idx="11">
                  <c:v>17</c:v>
                </c:pt>
                <c:pt idx="12">
                  <c:v>18.100000000000001</c:v>
                </c:pt>
                <c:pt idx="13">
                  <c:v>17.100000000000001</c:v>
                </c:pt>
                <c:pt idx="17">
                  <c:v>17.600000000000001</c:v>
                </c:pt>
                <c:pt idx="18">
                  <c:v>17.2</c:v>
                </c:pt>
                <c:pt idx="19">
                  <c:v>17.2</c:v>
                </c:pt>
                <c:pt idx="20">
                  <c:v>18</c:v>
                </c:pt>
                <c:pt idx="24">
                  <c:v>13.9</c:v>
                </c:pt>
                <c:pt idx="25">
                  <c:v>13</c:v>
                </c:pt>
                <c:pt idx="26">
                  <c:v>11.1</c:v>
                </c:pt>
                <c:pt idx="27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14-48E2-9ED1-8BFA9728488A}"/>
            </c:ext>
          </c:extLst>
        </c:ser>
        <c:ser>
          <c:idx val="5"/>
          <c:order val="4"/>
          <c:tx>
            <c:strRef>
              <c:f>'2018.09'!$K$2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'2018.09'!$D$3:$F$33</c:f>
              <c:multiLvlStrCache>
                <c:ptCount val="30"/>
                <c:lvl>
                  <c:pt idx="2">
                    <c:v>晴</c:v>
                  </c:pt>
                  <c:pt idx="3">
                    <c:v>雨</c:v>
                  </c:pt>
                  <c:pt idx="5">
                    <c:v>晴</c:v>
                  </c:pt>
                  <c:pt idx="6">
                    <c:v>雨</c:v>
                  </c:pt>
                  <c:pt idx="9">
                    <c:v>雨</c:v>
                  </c:pt>
                  <c:pt idx="10">
                    <c:v>霧</c:v>
                  </c:pt>
                  <c:pt idx="11">
                    <c:v>曇</c:v>
                  </c:pt>
                  <c:pt idx="12">
                    <c:v>曇</c:v>
                  </c:pt>
                  <c:pt idx="13">
                    <c:v>曇</c:v>
                  </c:pt>
                  <c:pt idx="17">
                    <c:v>晴</c:v>
                  </c:pt>
                  <c:pt idx="18">
                    <c:v>晴</c:v>
                  </c:pt>
                  <c:pt idx="19">
                    <c:v>曇</c:v>
                  </c:pt>
                  <c:pt idx="20">
                    <c:v>曇</c:v>
                  </c:pt>
                  <c:pt idx="24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晴</c:v>
                  </c:pt>
                </c:lvl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'2018.09'!$K$3:$K$33</c:f>
              <c:numCache>
                <c:formatCode>0.0_ </c:formatCode>
                <c:ptCount val="31"/>
                <c:pt idx="2">
                  <c:v>43.9</c:v>
                </c:pt>
                <c:pt idx="3">
                  <c:v>1.4</c:v>
                </c:pt>
                <c:pt idx="5">
                  <c:v>54.8</c:v>
                </c:pt>
                <c:pt idx="6">
                  <c:v>10.3</c:v>
                </c:pt>
                <c:pt idx="9">
                  <c:v>198.5</c:v>
                </c:pt>
                <c:pt idx="10">
                  <c:v>22.2</c:v>
                </c:pt>
                <c:pt idx="11">
                  <c:v>1.9</c:v>
                </c:pt>
                <c:pt idx="12">
                  <c:v>2</c:v>
                </c:pt>
                <c:pt idx="13">
                  <c:v>12</c:v>
                </c:pt>
                <c:pt idx="17">
                  <c:v>32.5</c:v>
                </c:pt>
                <c:pt idx="18">
                  <c:v>0</c:v>
                </c:pt>
                <c:pt idx="19">
                  <c:v>0</c:v>
                </c:pt>
                <c:pt idx="20">
                  <c:v>22.1</c:v>
                </c:pt>
                <c:pt idx="24">
                  <c:v>31.7</c:v>
                </c:pt>
                <c:pt idx="25">
                  <c:v>5.2</c:v>
                </c:pt>
                <c:pt idx="26">
                  <c:v>27.1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14-48E2-9ED1-8BFA97284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'2018.08'!$G$2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'2018.08'!$D$3:$F$33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2">
                    <c:v>晴</c:v>
                  </c:pt>
                  <c:pt idx="5">
                    <c:v>晴</c:v>
                  </c:pt>
                  <c:pt idx="6">
                    <c:v>曇</c:v>
                  </c:pt>
                  <c:pt idx="7">
                    <c:v>晴</c:v>
                  </c:pt>
                  <c:pt idx="8">
                    <c:v>曇</c:v>
                  </c:pt>
                  <c:pt idx="9">
                    <c:v>曇</c:v>
                  </c:pt>
                  <c:pt idx="15">
                    <c:v>雨</c:v>
                  </c:pt>
                  <c:pt idx="16">
                    <c:v>晴</c:v>
                  </c:pt>
                  <c:pt idx="19">
                    <c:v>晴</c:v>
                  </c:pt>
                  <c:pt idx="20">
                    <c:v>晴</c:v>
                  </c:pt>
                  <c:pt idx="21">
                    <c:v>晴</c:v>
                  </c:pt>
                  <c:pt idx="22">
                    <c:v>晴</c:v>
                  </c:pt>
                  <c:pt idx="23">
                    <c:v>雨</c:v>
                  </c:pt>
                  <c:pt idx="26">
                    <c:v>晴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曇</c:v>
                  </c:pt>
                  <c:pt idx="30">
                    <c:v>曇</c:v>
                  </c:pt>
                </c:lvl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  <c:pt idx="7">
                    <c:v>水</c:v>
                  </c:pt>
                  <c:pt idx="8">
                    <c:v>木</c:v>
                  </c:pt>
                  <c:pt idx="9">
                    <c:v>金</c:v>
                  </c:pt>
                  <c:pt idx="10">
                    <c:v>土</c:v>
                  </c:pt>
                  <c:pt idx="11">
                    <c:v>日</c:v>
                  </c:pt>
                  <c:pt idx="12">
                    <c:v>月</c:v>
                  </c:pt>
                  <c:pt idx="13">
                    <c:v>火</c:v>
                  </c:pt>
                  <c:pt idx="14">
                    <c:v>水</c:v>
                  </c:pt>
                  <c:pt idx="15">
                    <c:v>木</c:v>
                  </c:pt>
                  <c:pt idx="16">
                    <c:v>金</c:v>
                  </c:pt>
                  <c:pt idx="17">
                    <c:v>土</c:v>
                  </c:pt>
                  <c:pt idx="18">
                    <c:v>日</c:v>
                  </c:pt>
                  <c:pt idx="19">
                    <c:v>月</c:v>
                  </c:pt>
                  <c:pt idx="20">
                    <c:v>火</c:v>
                  </c:pt>
                  <c:pt idx="21">
                    <c:v>水</c:v>
                  </c:pt>
                  <c:pt idx="22">
                    <c:v>木</c:v>
                  </c:pt>
                  <c:pt idx="23">
                    <c:v>金</c:v>
                  </c:pt>
                  <c:pt idx="24">
                    <c:v>土</c:v>
                  </c:pt>
                  <c:pt idx="25">
                    <c:v>日</c:v>
                  </c:pt>
                  <c:pt idx="26">
                    <c:v>月</c:v>
                  </c:pt>
                  <c:pt idx="27">
                    <c:v>火</c:v>
                  </c:pt>
                  <c:pt idx="28">
                    <c:v>水</c:v>
                  </c:pt>
                  <c:pt idx="29">
                    <c:v>木</c:v>
                  </c:pt>
                  <c:pt idx="30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'2018.08'!$G$3:$G$33</c:f>
              <c:numCache>
                <c:formatCode>0.0_ </c:formatCode>
                <c:ptCount val="31"/>
                <c:pt idx="0">
                  <c:v>27.7</c:v>
                </c:pt>
                <c:pt idx="1">
                  <c:v>28.8</c:v>
                </c:pt>
                <c:pt idx="2">
                  <c:v>29.2</c:v>
                </c:pt>
                <c:pt idx="5">
                  <c:v>30.1</c:v>
                </c:pt>
                <c:pt idx="6">
                  <c:v>29.2</c:v>
                </c:pt>
                <c:pt idx="7">
                  <c:v>28.4</c:v>
                </c:pt>
                <c:pt idx="8">
                  <c:v>26.8</c:v>
                </c:pt>
                <c:pt idx="9">
                  <c:v>23.6</c:v>
                </c:pt>
                <c:pt idx="15">
                  <c:v>27.8</c:v>
                </c:pt>
                <c:pt idx="16">
                  <c:v>20.100000000000001</c:v>
                </c:pt>
                <c:pt idx="19">
                  <c:v>22</c:v>
                </c:pt>
                <c:pt idx="20">
                  <c:v>25</c:v>
                </c:pt>
                <c:pt idx="21">
                  <c:v>26.5</c:v>
                </c:pt>
                <c:pt idx="22">
                  <c:v>28.1</c:v>
                </c:pt>
                <c:pt idx="23">
                  <c:v>19</c:v>
                </c:pt>
                <c:pt idx="26">
                  <c:v>26.8</c:v>
                </c:pt>
                <c:pt idx="27">
                  <c:v>26.4</c:v>
                </c:pt>
                <c:pt idx="28">
                  <c:v>20.2</c:v>
                </c:pt>
                <c:pt idx="29">
                  <c:v>24.9</c:v>
                </c:pt>
                <c:pt idx="3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05-470E-A757-675075CEBCAF}"/>
            </c:ext>
          </c:extLst>
        </c:ser>
        <c:ser>
          <c:idx val="2"/>
          <c:order val="1"/>
          <c:tx>
            <c:strRef>
              <c:f>'2018.08'!$H$2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'2018.08'!$D$3:$F$33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2">
                    <c:v>晴</c:v>
                  </c:pt>
                  <c:pt idx="5">
                    <c:v>晴</c:v>
                  </c:pt>
                  <c:pt idx="6">
                    <c:v>曇</c:v>
                  </c:pt>
                  <c:pt idx="7">
                    <c:v>晴</c:v>
                  </c:pt>
                  <c:pt idx="8">
                    <c:v>曇</c:v>
                  </c:pt>
                  <c:pt idx="9">
                    <c:v>曇</c:v>
                  </c:pt>
                  <c:pt idx="15">
                    <c:v>雨</c:v>
                  </c:pt>
                  <c:pt idx="16">
                    <c:v>晴</c:v>
                  </c:pt>
                  <c:pt idx="19">
                    <c:v>晴</c:v>
                  </c:pt>
                  <c:pt idx="20">
                    <c:v>晴</c:v>
                  </c:pt>
                  <c:pt idx="21">
                    <c:v>晴</c:v>
                  </c:pt>
                  <c:pt idx="22">
                    <c:v>晴</c:v>
                  </c:pt>
                  <c:pt idx="23">
                    <c:v>雨</c:v>
                  </c:pt>
                  <c:pt idx="26">
                    <c:v>晴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曇</c:v>
                  </c:pt>
                  <c:pt idx="30">
                    <c:v>曇</c:v>
                  </c:pt>
                </c:lvl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  <c:pt idx="7">
                    <c:v>水</c:v>
                  </c:pt>
                  <c:pt idx="8">
                    <c:v>木</c:v>
                  </c:pt>
                  <c:pt idx="9">
                    <c:v>金</c:v>
                  </c:pt>
                  <c:pt idx="10">
                    <c:v>土</c:v>
                  </c:pt>
                  <c:pt idx="11">
                    <c:v>日</c:v>
                  </c:pt>
                  <c:pt idx="12">
                    <c:v>月</c:v>
                  </c:pt>
                  <c:pt idx="13">
                    <c:v>火</c:v>
                  </c:pt>
                  <c:pt idx="14">
                    <c:v>水</c:v>
                  </c:pt>
                  <c:pt idx="15">
                    <c:v>木</c:v>
                  </c:pt>
                  <c:pt idx="16">
                    <c:v>金</c:v>
                  </c:pt>
                  <c:pt idx="17">
                    <c:v>土</c:v>
                  </c:pt>
                  <c:pt idx="18">
                    <c:v>日</c:v>
                  </c:pt>
                  <c:pt idx="19">
                    <c:v>月</c:v>
                  </c:pt>
                  <c:pt idx="20">
                    <c:v>火</c:v>
                  </c:pt>
                  <c:pt idx="21">
                    <c:v>水</c:v>
                  </c:pt>
                  <c:pt idx="22">
                    <c:v>木</c:v>
                  </c:pt>
                  <c:pt idx="23">
                    <c:v>金</c:v>
                  </c:pt>
                  <c:pt idx="24">
                    <c:v>土</c:v>
                  </c:pt>
                  <c:pt idx="25">
                    <c:v>日</c:v>
                  </c:pt>
                  <c:pt idx="26">
                    <c:v>月</c:v>
                  </c:pt>
                  <c:pt idx="27">
                    <c:v>火</c:v>
                  </c:pt>
                  <c:pt idx="28">
                    <c:v>水</c:v>
                  </c:pt>
                  <c:pt idx="29">
                    <c:v>木</c:v>
                  </c:pt>
                  <c:pt idx="30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'2018.08'!$H$3:$H$33</c:f>
              <c:numCache>
                <c:formatCode>0.0_ </c:formatCode>
                <c:ptCount val="31"/>
                <c:pt idx="0">
                  <c:v>18.2</c:v>
                </c:pt>
                <c:pt idx="1">
                  <c:v>20</c:v>
                </c:pt>
                <c:pt idx="2">
                  <c:v>18.8</c:v>
                </c:pt>
                <c:pt idx="5">
                  <c:v>20.2</c:v>
                </c:pt>
                <c:pt idx="6">
                  <c:v>17.8</c:v>
                </c:pt>
                <c:pt idx="7">
                  <c:v>20.100000000000001</c:v>
                </c:pt>
                <c:pt idx="8">
                  <c:v>19.2</c:v>
                </c:pt>
                <c:pt idx="9">
                  <c:v>20.2</c:v>
                </c:pt>
                <c:pt idx="15">
                  <c:v>17.7</c:v>
                </c:pt>
                <c:pt idx="16">
                  <c:v>14</c:v>
                </c:pt>
                <c:pt idx="19">
                  <c:v>9.6999999999999993</c:v>
                </c:pt>
                <c:pt idx="20">
                  <c:v>18.3</c:v>
                </c:pt>
                <c:pt idx="21">
                  <c:v>18.7</c:v>
                </c:pt>
                <c:pt idx="22">
                  <c:v>20.2</c:v>
                </c:pt>
                <c:pt idx="23">
                  <c:v>18.7</c:v>
                </c:pt>
                <c:pt idx="26">
                  <c:v>18.600000000000001</c:v>
                </c:pt>
                <c:pt idx="27">
                  <c:v>18.2</c:v>
                </c:pt>
                <c:pt idx="28">
                  <c:v>18.3</c:v>
                </c:pt>
                <c:pt idx="29">
                  <c:v>18.3</c:v>
                </c:pt>
                <c:pt idx="30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5-470E-A757-675075CEBCAF}"/>
            </c:ext>
          </c:extLst>
        </c:ser>
        <c:ser>
          <c:idx val="3"/>
          <c:order val="2"/>
          <c:tx>
            <c:strRef>
              <c:f>'2018.08'!$I$2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'2018.08'!$D$3:$F$33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2">
                    <c:v>晴</c:v>
                  </c:pt>
                  <c:pt idx="5">
                    <c:v>晴</c:v>
                  </c:pt>
                  <c:pt idx="6">
                    <c:v>曇</c:v>
                  </c:pt>
                  <c:pt idx="7">
                    <c:v>晴</c:v>
                  </c:pt>
                  <c:pt idx="8">
                    <c:v>曇</c:v>
                  </c:pt>
                  <c:pt idx="9">
                    <c:v>曇</c:v>
                  </c:pt>
                  <c:pt idx="15">
                    <c:v>雨</c:v>
                  </c:pt>
                  <c:pt idx="16">
                    <c:v>晴</c:v>
                  </c:pt>
                  <c:pt idx="19">
                    <c:v>晴</c:v>
                  </c:pt>
                  <c:pt idx="20">
                    <c:v>晴</c:v>
                  </c:pt>
                  <c:pt idx="21">
                    <c:v>晴</c:v>
                  </c:pt>
                  <c:pt idx="22">
                    <c:v>晴</c:v>
                  </c:pt>
                  <c:pt idx="23">
                    <c:v>雨</c:v>
                  </c:pt>
                  <c:pt idx="26">
                    <c:v>晴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曇</c:v>
                  </c:pt>
                  <c:pt idx="30">
                    <c:v>曇</c:v>
                  </c:pt>
                </c:lvl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  <c:pt idx="7">
                    <c:v>水</c:v>
                  </c:pt>
                  <c:pt idx="8">
                    <c:v>木</c:v>
                  </c:pt>
                  <c:pt idx="9">
                    <c:v>金</c:v>
                  </c:pt>
                  <c:pt idx="10">
                    <c:v>土</c:v>
                  </c:pt>
                  <c:pt idx="11">
                    <c:v>日</c:v>
                  </c:pt>
                  <c:pt idx="12">
                    <c:v>月</c:v>
                  </c:pt>
                  <c:pt idx="13">
                    <c:v>火</c:v>
                  </c:pt>
                  <c:pt idx="14">
                    <c:v>水</c:v>
                  </c:pt>
                  <c:pt idx="15">
                    <c:v>木</c:v>
                  </c:pt>
                  <c:pt idx="16">
                    <c:v>金</c:v>
                  </c:pt>
                  <c:pt idx="17">
                    <c:v>土</c:v>
                  </c:pt>
                  <c:pt idx="18">
                    <c:v>日</c:v>
                  </c:pt>
                  <c:pt idx="19">
                    <c:v>月</c:v>
                  </c:pt>
                  <c:pt idx="20">
                    <c:v>火</c:v>
                  </c:pt>
                  <c:pt idx="21">
                    <c:v>水</c:v>
                  </c:pt>
                  <c:pt idx="22">
                    <c:v>木</c:v>
                  </c:pt>
                  <c:pt idx="23">
                    <c:v>金</c:v>
                  </c:pt>
                  <c:pt idx="24">
                    <c:v>土</c:v>
                  </c:pt>
                  <c:pt idx="25">
                    <c:v>日</c:v>
                  </c:pt>
                  <c:pt idx="26">
                    <c:v>月</c:v>
                  </c:pt>
                  <c:pt idx="27">
                    <c:v>火</c:v>
                  </c:pt>
                  <c:pt idx="28">
                    <c:v>水</c:v>
                  </c:pt>
                  <c:pt idx="29">
                    <c:v>木</c:v>
                  </c:pt>
                  <c:pt idx="30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'2018.08'!$I$3:$I$33</c:f>
              <c:numCache>
                <c:formatCode>0.0_ </c:formatCode>
                <c:ptCount val="31"/>
                <c:pt idx="0">
                  <c:v>24.2</c:v>
                </c:pt>
                <c:pt idx="1">
                  <c:v>24.9</c:v>
                </c:pt>
                <c:pt idx="2">
                  <c:v>24.9</c:v>
                </c:pt>
                <c:pt idx="5">
                  <c:v>24.5</c:v>
                </c:pt>
                <c:pt idx="6">
                  <c:v>23.1</c:v>
                </c:pt>
                <c:pt idx="7">
                  <c:v>21.2</c:v>
                </c:pt>
                <c:pt idx="8">
                  <c:v>19.2</c:v>
                </c:pt>
                <c:pt idx="9">
                  <c:v>21.8</c:v>
                </c:pt>
                <c:pt idx="15">
                  <c:v>19.100000000000001</c:v>
                </c:pt>
                <c:pt idx="16">
                  <c:v>15.1</c:v>
                </c:pt>
                <c:pt idx="19">
                  <c:v>22</c:v>
                </c:pt>
                <c:pt idx="20">
                  <c:v>24.9</c:v>
                </c:pt>
                <c:pt idx="21">
                  <c:v>24.6</c:v>
                </c:pt>
                <c:pt idx="22">
                  <c:v>25.9</c:v>
                </c:pt>
                <c:pt idx="23">
                  <c:v>19</c:v>
                </c:pt>
                <c:pt idx="26">
                  <c:v>22.9</c:v>
                </c:pt>
                <c:pt idx="27">
                  <c:v>18.8</c:v>
                </c:pt>
                <c:pt idx="28">
                  <c:v>19.8</c:v>
                </c:pt>
                <c:pt idx="29">
                  <c:v>20.399999999999999</c:v>
                </c:pt>
                <c:pt idx="30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05-470E-A757-675075CEBCAF}"/>
            </c:ext>
          </c:extLst>
        </c:ser>
        <c:ser>
          <c:idx val="4"/>
          <c:order val="3"/>
          <c:tx>
            <c:strRef>
              <c:f>'2018.08'!$J$2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'2018.08'!$D$3:$F$33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2">
                    <c:v>晴</c:v>
                  </c:pt>
                  <c:pt idx="5">
                    <c:v>晴</c:v>
                  </c:pt>
                  <c:pt idx="6">
                    <c:v>曇</c:v>
                  </c:pt>
                  <c:pt idx="7">
                    <c:v>晴</c:v>
                  </c:pt>
                  <c:pt idx="8">
                    <c:v>曇</c:v>
                  </c:pt>
                  <c:pt idx="9">
                    <c:v>曇</c:v>
                  </c:pt>
                  <c:pt idx="15">
                    <c:v>雨</c:v>
                  </c:pt>
                  <c:pt idx="16">
                    <c:v>晴</c:v>
                  </c:pt>
                  <c:pt idx="19">
                    <c:v>晴</c:v>
                  </c:pt>
                  <c:pt idx="20">
                    <c:v>晴</c:v>
                  </c:pt>
                  <c:pt idx="21">
                    <c:v>晴</c:v>
                  </c:pt>
                  <c:pt idx="22">
                    <c:v>晴</c:v>
                  </c:pt>
                  <c:pt idx="23">
                    <c:v>雨</c:v>
                  </c:pt>
                  <c:pt idx="26">
                    <c:v>晴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曇</c:v>
                  </c:pt>
                  <c:pt idx="30">
                    <c:v>曇</c:v>
                  </c:pt>
                </c:lvl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  <c:pt idx="7">
                    <c:v>水</c:v>
                  </c:pt>
                  <c:pt idx="8">
                    <c:v>木</c:v>
                  </c:pt>
                  <c:pt idx="9">
                    <c:v>金</c:v>
                  </c:pt>
                  <c:pt idx="10">
                    <c:v>土</c:v>
                  </c:pt>
                  <c:pt idx="11">
                    <c:v>日</c:v>
                  </c:pt>
                  <c:pt idx="12">
                    <c:v>月</c:v>
                  </c:pt>
                  <c:pt idx="13">
                    <c:v>火</c:v>
                  </c:pt>
                  <c:pt idx="14">
                    <c:v>水</c:v>
                  </c:pt>
                  <c:pt idx="15">
                    <c:v>木</c:v>
                  </c:pt>
                  <c:pt idx="16">
                    <c:v>金</c:v>
                  </c:pt>
                  <c:pt idx="17">
                    <c:v>土</c:v>
                  </c:pt>
                  <c:pt idx="18">
                    <c:v>日</c:v>
                  </c:pt>
                  <c:pt idx="19">
                    <c:v>月</c:v>
                  </c:pt>
                  <c:pt idx="20">
                    <c:v>火</c:v>
                  </c:pt>
                  <c:pt idx="21">
                    <c:v>水</c:v>
                  </c:pt>
                  <c:pt idx="22">
                    <c:v>木</c:v>
                  </c:pt>
                  <c:pt idx="23">
                    <c:v>金</c:v>
                  </c:pt>
                  <c:pt idx="24">
                    <c:v>土</c:v>
                  </c:pt>
                  <c:pt idx="25">
                    <c:v>日</c:v>
                  </c:pt>
                  <c:pt idx="26">
                    <c:v>月</c:v>
                  </c:pt>
                  <c:pt idx="27">
                    <c:v>火</c:v>
                  </c:pt>
                  <c:pt idx="28">
                    <c:v>水</c:v>
                  </c:pt>
                  <c:pt idx="29">
                    <c:v>木</c:v>
                  </c:pt>
                  <c:pt idx="30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'2018.08'!$J$3:$J$33</c:f>
              <c:numCache>
                <c:formatCode>0.0_ </c:formatCode>
                <c:ptCount val="31"/>
                <c:pt idx="0">
                  <c:v>26.1</c:v>
                </c:pt>
                <c:pt idx="1">
                  <c:v>26</c:v>
                </c:pt>
                <c:pt idx="2">
                  <c:v>26.2</c:v>
                </c:pt>
                <c:pt idx="5">
                  <c:v>26</c:v>
                </c:pt>
                <c:pt idx="6">
                  <c:v>24.8</c:v>
                </c:pt>
                <c:pt idx="7">
                  <c:v>22.8</c:v>
                </c:pt>
                <c:pt idx="8">
                  <c:v>21</c:v>
                </c:pt>
                <c:pt idx="9">
                  <c:v>23.5</c:v>
                </c:pt>
                <c:pt idx="15">
                  <c:v>21</c:v>
                </c:pt>
                <c:pt idx="16">
                  <c:v>16.5</c:v>
                </c:pt>
                <c:pt idx="19">
                  <c:v>23.8</c:v>
                </c:pt>
                <c:pt idx="20">
                  <c:v>26.2</c:v>
                </c:pt>
                <c:pt idx="21">
                  <c:v>26.3</c:v>
                </c:pt>
                <c:pt idx="22">
                  <c:v>27.1</c:v>
                </c:pt>
                <c:pt idx="23">
                  <c:v>21</c:v>
                </c:pt>
                <c:pt idx="26">
                  <c:v>24.3</c:v>
                </c:pt>
                <c:pt idx="27">
                  <c:v>20.100000000000001</c:v>
                </c:pt>
                <c:pt idx="28">
                  <c:v>21.9</c:v>
                </c:pt>
                <c:pt idx="29">
                  <c:v>22.1</c:v>
                </c:pt>
                <c:pt idx="30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05-470E-A757-675075CEBCAF}"/>
            </c:ext>
          </c:extLst>
        </c:ser>
        <c:ser>
          <c:idx val="5"/>
          <c:order val="4"/>
          <c:tx>
            <c:strRef>
              <c:f>'2018.08'!$K$2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'2018.08'!$D$3:$F$33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2">
                    <c:v>晴</c:v>
                  </c:pt>
                  <c:pt idx="5">
                    <c:v>晴</c:v>
                  </c:pt>
                  <c:pt idx="6">
                    <c:v>曇</c:v>
                  </c:pt>
                  <c:pt idx="7">
                    <c:v>晴</c:v>
                  </c:pt>
                  <c:pt idx="8">
                    <c:v>曇</c:v>
                  </c:pt>
                  <c:pt idx="9">
                    <c:v>曇</c:v>
                  </c:pt>
                  <c:pt idx="15">
                    <c:v>雨</c:v>
                  </c:pt>
                  <c:pt idx="16">
                    <c:v>晴</c:v>
                  </c:pt>
                  <c:pt idx="19">
                    <c:v>晴</c:v>
                  </c:pt>
                  <c:pt idx="20">
                    <c:v>晴</c:v>
                  </c:pt>
                  <c:pt idx="21">
                    <c:v>晴</c:v>
                  </c:pt>
                  <c:pt idx="22">
                    <c:v>晴</c:v>
                  </c:pt>
                  <c:pt idx="23">
                    <c:v>雨</c:v>
                  </c:pt>
                  <c:pt idx="26">
                    <c:v>晴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曇</c:v>
                  </c:pt>
                  <c:pt idx="30">
                    <c:v>曇</c:v>
                  </c:pt>
                </c:lvl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  <c:pt idx="7">
                    <c:v>水</c:v>
                  </c:pt>
                  <c:pt idx="8">
                    <c:v>木</c:v>
                  </c:pt>
                  <c:pt idx="9">
                    <c:v>金</c:v>
                  </c:pt>
                  <c:pt idx="10">
                    <c:v>土</c:v>
                  </c:pt>
                  <c:pt idx="11">
                    <c:v>日</c:v>
                  </c:pt>
                  <c:pt idx="12">
                    <c:v>月</c:v>
                  </c:pt>
                  <c:pt idx="13">
                    <c:v>火</c:v>
                  </c:pt>
                  <c:pt idx="14">
                    <c:v>水</c:v>
                  </c:pt>
                  <c:pt idx="15">
                    <c:v>木</c:v>
                  </c:pt>
                  <c:pt idx="16">
                    <c:v>金</c:v>
                  </c:pt>
                  <c:pt idx="17">
                    <c:v>土</c:v>
                  </c:pt>
                  <c:pt idx="18">
                    <c:v>日</c:v>
                  </c:pt>
                  <c:pt idx="19">
                    <c:v>月</c:v>
                  </c:pt>
                  <c:pt idx="20">
                    <c:v>火</c:v>
                  </c:pt>
                  <c:pt idx="21">
                    <c:v>水</c:v>
                  </c:pt>
                  <c:pt idx="22">
                    <c:v>木</c:v>
                  </c:pt>
                  <c:pt idx="23">
                    <c:v>金</c:v>
                  </c:pt>
                  <c:pt idx="24">
                    <c:v>土</c:v>
                  </c:pt>
                  <c:pt idx="25">
                    <c:v>日</c:v>
                  </c:pt>
                  <c:pt idx="26">
                    <c:v>月</c:v>
                  </c:pt>
                  <c:pt idx="27">
                    <c:v>火</c:v>
                  </c:pt>
                  <c:pt idx="28">
                    <c:v>水</c:v>
                  </c:pt>
                  <c:pt idx="29">
                    <c:v>木</c:v>
                  </c:pt>
                  <c:pt idx="30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'2018.08'!$K$3:$K$33</c:f>
              <c:numCache>
                <c:formatCode>0.0_ </c:formatCode>
                <c:ptCount val="31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5">
                  <c:v>130.69999999999999</c:v>
                </c:pt>
                <c:pt idx="16">
                  <c:v>33</c:v>
                </c:pt>
                <c:pt idx="19">
                  <c:v>0</c:v>
                </c:pt>
                <c:pt idx="20">
                  <c:v>1.1000000000000001</c:v>
                </c:pt>
                <c:pt idx="21">
                  <c:v>0</c:v>
                </c:pt>
                <c:pt idx="22">
                  <c:v>0</c:v>
                </c:pt>
                <c:pt idx="23">
                  <c:v>22.1</c:v>
                </c:pt>
                <c:pt idx="26">
                  <c:v>71.2</c:v>
                </c:pt>
                <c:pt idx="27">
                  <c:v>0.5</c:v>
                </c:pt>
                <c:pt idx="28">
                  <c:v>11.6</c:v>
                </c:pt>
                <c:pt idx="29">
                  <c:v>0</c:v>
                </c:pt>
                <c:pt idx="30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05-470E-A757-675075CEB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1776"/>
        <c:axId val="93385856"/>
      </c:lineChart>
      <c:catAx>
        <c:axId val="933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85856"/>
        <c:crosses val="autoZero"/>
        <c:auto val="1"/>
        <c:lblAlgn val="ctr"/>
        <c:lblOffset val="100"/>
        <c:noMultiLvlLbl val="0"/>
      </c:catAx>
      <c:valAx>
        <c:axId val="933858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3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5F2BC4F-5B91-40DC-9A29-AC94324A5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55F9215-F011-4A17-827C-5EB6C85D0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D1A403-7132-4642-938A-1479A95BE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CE757C-A958-4070-B692-3970C0CB1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81C8C6-4C85-4459-95FF-84E6EFB11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A85E97-87B9-4B55-92FC-46D19A46E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45</xdr:row>
      <xdr:rowOff>27781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D96182-7401-47A5-88BA-36E58B5AF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F1BF75-A67B-42FC-836B-927600078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23B456-9A42-4F6F-9AB2-52E22C00A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4E9FE5-FE19-425F-A1CE-13EA6C3E5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7809E7A-227A-4AB8-8A84-84C72F97F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95D6C-5D86-4CB4-AF0A-3075F1C0207C}">
  <dimension ref="B1:N33"/>
  <sheetViews>
    <sheetView zoomScale="120" zoomScaleNormal="120" workbookViewId="0">
      <selection activeCell="E32" sqref="E32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8.88671875" style="2"/>
    <col min="9" max="9" width="9.109375" style="2" customWidth="1"/>
    <col min="10" max="13" width="8.88671875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2019</v>
      </c>
      <c r="C3" s="23">
        <v>11</v>
      </c>
      <c r="D3" s="23">
        <v>1</v>
      </c>
      <c r="E3" s="27" t="s">
        <v>14</v>
      </c>
      <c r="F3" s="3"/>
      <c r="G3" s="24"/>
      <c r="H3" s="24"/>
      <c r="I3" s="24"/>
      <c r="J3" s="24"/>
      <c r="K3" s="24"/>
      <c r="L3" s="24"/>
      <c r="M3" s="24"/>
      <c r="N3" s="23"/>
    </row>
    <row r="4" spans="2:14" ht="20.05" customHeight="1" x14ac:dyDescent="0.2">
      <c r="B4" s="23">
        <v>2019</v>
      </c>
      <c r="C4" s="23">
        <v>11</v>
      </c>
      <c r="D4" s="23">
        <v>2</v>
      </c>
      <c r="E4" s="26" t="s">
        <v>15</v>
      </c>
      <c r="F4" s="3"/>
      <c r="G4" s="24"/>
      <c r="H4" s="24"/>
      <c r="I4" s="24"/>
      <c r="J4" s="24"/>
      <c r="K4" s="24"/>
      <c r="L4" s="24"/>
      <c r="M4" s="24"/>
      <c r="N4" s="23"/>
    </row>
    <row r="5" spans="2:14" ht="20.05" customHeight="1" x14ac:dyDescent="0.2">
      <c r="B5" s="23">
        <v>2019</v>
      </c>
      <c r="C5" s="23">
        <v>11</v>
      </c>
      <c r="D5" s="23">
        <v>3</v>
      </c>
      <c r="E5" s="26" t="s">
        <v>2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2019</v>
      </c>
      <c r="C6" s="23">
        <v>11</v>
      </c>
      <c r="D6" s="23">
        <v>4</v>
      </c>
      <c r="E6" s="26" t="s">
        <v>1</v>
      </c>
      <c r="F6" s="3"/>
      <c r="G6" s="24"/>
      <c r="H6" s="24"/>
      <c r="I6" s="24"/>
      <c r="J6" s="24"/>
      <c r="K6" s="24"/>
      <c r="L6" s="24"/>
      <c r="M6" s="24"/>
      <c r="N6" s="23"/>
    </row>
    <row r="7" spans="2:14" ht="20.05" customHeight="1" x14ac:dyDescent="0.2">
      <c r="B7" s="23">
        <v>2019</v>
      </c>
      <c r="C7" s="23">
        <v>11</v>
      </c>
      <c r="D7" s="23">
        <v>5</v>
      </c>
      <c r="E7" s="27" t="s">
        <v>16</v>
      </c>
      <c r="F7" s="3"/>
      <c r="G7" s="24"/>
      <c r="H7" s="24"/>
      <c r="I7" s="24"/>
      <c r="J7" s="24"/>
      <c r="K7" s="24"/>
      <c r="L7" s="24"/>
      <c r="M7" s="24"/>
      <c r="N7" s="23"/>
    </row>
    <row r="8" spans="2:14" ht="20.05" customHeight="1" x14ac:dyDescent="0.2">
      <c r="B8" s="23">
        <v>2019</v>
      </c>
      <c r="C8" s="23">
        <v>11</v>
      </c>
      <c r="D8" s="23">
        <v>6</v>
      </c>
      <c r="E8" s="27" t="s">
        <v>17</v>
      </c>
      <c r="F8" s="3"/>
      <c r="G8" s="24"/>
      <c r="H8" s="24"/>
      <c r="I8" s="24"/>
      <c r="J8" s="24"/>
      <c r="K8" s="24"/>
      <c r="L8" s="24"/>
      <c r="M8" s="24"/>
      <c r="N8" s="23"/>
    </row>
    <row r="9" spans="2:14" ht="20.05" customHeight="1" x14ac:dyDescent="0.2">
      <c r="B9" s="23">
        <v>2019</v>
      </c>
      <c r="C9" s="23">
        <v>11</v>
      </c>
      <c r="D9" s="23">
        <v>7</v>
      </c>
      <c r="E9" s="27" t="s">
        <v>12</v>
      </c>
      <c r="F9" s="3"/>
      <c r="G9" s="24"/>
      <c r="H9" s="24"/>
      <c r="I9" s="24"/>
      <c r="J9" s="24"/>
      <c r="K9" s="24"/>
      <c r="L9" s="24"/>
      <c r="M9" s="24"/>
      <c r="N9" s="23"/>
    </row>
    <row r="10" spans="2:14" ht="20.05" customHeight="1" x14ac:dyDescent="0.2">
      <c r="B10" s="23">
        <v>2019</v>
      </c>
      <c r="C10" s="23">
        <v>11</v>
      </c>
      <c r="D10" s="23">
        <v>8</v>
      </c>
      <c r="E10" s="27" t="s">
        <v>14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20.05" customHeight="1" x14ac:dyDescent="0.2">
      <c r="B11" s="23">
        <v>2019</v>
      </c>
      <c r="C11" s="23">
        <v>11</v>
      </c>
      <c r="D11" s="23">
        <v>9</v>
      </c>
      <c r="E11" s="26" t="s">
        <v>15</v>
      </c>
      <c r="F11" s="3"/>
      <c r="G11" s="24"/>
      <c r="H11" s="24"/>
      <c r="I11" s="24"/>
      <c r="J11" s="24"/>
      <c r="K11" s="24"/>
      <c r="L11" s="24"/>
      <c r="M11" s="24"/>
      <c r="N11" s="23"/>
    </row>
    <row r="12" spans="2:14" ht="20.05" customHeight="1" x14ac:dyDescent="0.2">
      <c r="B12" s="23">
        <v>2019</v>
      </c>
      <c r="C12" s="23">
        <v>11</v>
      </c>
      <c r="D12" s="23">
        <v>10</v>
      </c>
      <c r="E12" s="26" t="s">
        <v>2</v>
      </c>
      <c r="F12" s="3"/>
      <c r="G12" s="24"/>
      <c r="H12" s="24"/>
      <c r="I12" s="24"/>
      <c r="J12" s="24"/>
      <c r="K12" s="24"/>
      <c r="L12" s="24"/>
      <c r="M12" s="24"/>
      <c r="N12" s="23"/>
    </row>
    <row r="13" spans="2:14" ht="20.05" customHeight="1" x14ac:dyDescent="0.2">
      <c r="B13" s="23">
        <v>2019</v>
      </c>
      <c r="C13" s="23">
        <v>11</v>
      </c>
      <c r="D13" s="23">
        <v>11</v>
      </c>
      <c r="E13" s="27" t="s">
        <v>1</v>
      </c>
      <c r="F13" s="3"/>
      <c r="G13" s="24"/>
      <c r="H13" s="24"/>
      <c r="I13" s="24"/>
      <c r="J13" s="24"/>
      <c r="K13" s="24"/>
      <c r="L13" s="24"/>
      <c r="M13" s="24"/>
      <c r="N13" s="23"/>
    </row>
    <row r="14" spans="2:14" ht="20.05" customHeight="1" x14ac:dyDescent="0.2">
      <c r="B14" s="23">
        <v>2019</v>
      </c>
      <c r="C14" s="23">
        <v>11</v>
      </c>
      <c r="D14" s="23">
        <v>12</v>
      </c>
      <c r="E14" s="27" t="s">
        <v>16</v>
      </c>
      <c r="F14" s="3"/>
      <c r="G14" s="24"/>
      <c r="H14" s="24"/>
      <c r="I14" s="24"/>
      <c r="J14" s="24"/>
      <c r="K14" s="24"/>
      <c r="L14" s="24"/>
      <c r="M14" s="24"/>
      <c r="N14" s="23"/>
    </row>
    <row r="15" spans="2:14" ht="20.05" customHeight="1" x14ac:dyDescent="0.2">
      <c r="B15" s="23">
        <v>2019</v>
      </c>
      <c r="C15" s="23">
        <v>11</v>
      </c>
      <c r="D15" s="23">
        <v>13</v>
      </c>
      <c r="E15" s="27" t="s">
        <v>17</v>
      </c>
      <c r="F15" s="3"/>
      <c r="G15" s="24"/>
      <c r="H15" s="24"/>
      <c r="I15" s="24"/>
      <c r="J15" s="24"/>
      <c r="K15" s="24"/>
      <c r="L15" s="24"/>
      <c r="M15" s="24"/>
      <c r="N15" s="23"/>
    </row>
    <row r="16" spans="2:14" ht="20.05" customHeight="1" x14ac:dyDescent="0.2">
      <c r="B16" s="23">
        <v>2019</v>
      </c>
      <c r="C16" s="23">
        <v>11</v>
      </c>
      <c r="D16" s="23">
        <v>14</v>
      </c>
      <c r="E16" s="27" t="s">
        <v>12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20.05" customHeight="1" x14ac:dyDescent="0.2">
      <c r="B17" s="23">
        <v>2019</v>
      </c>
      <c r="C17" s="23">
        <v>11</v>
      </c>
      <c r="D17" s="23">
        <v>15</v>
      </c>
      <c r="E17" s="27" t="s">
        <v>14</v>
      </c>
      <c r="F17" s="3"/>
      <c r="G17" s="24"/>
      <c r="H17" s="24"/>
      <c r="I17" s="24"/>
      <c r="J17" s="24"/>
      <c r="K17" s="24"/>
      <c r="L17" s="24"/>
      <c r="M17" s="24"/>
      <c r="N17" s="23"/>
    </row>
    <row r="18" spans="2:14" ht="20.05" customHeight="1" x14ac:dyDescent="0.2">
      <c r="B18" s="23">
        <v>2019</v>
      </c>
      <c r="C18" s="23">
        <v>11</v>
      </c>
      <c r="D18" s="23">
        <v>16</v>
      </c>
      <c r="E18" s="26" t="s">
        <v>15</v>
      </c>
      <c r="F18" s="3"/>
      <c r="G18" s="24"/>
      <c r="H18" s="24"/>
      <c r="I18" s="24"/>
      <c r="J18" s="24"/>
      <c r="K18" s="24"/>
      <c r="L18" s="24"/>
      <c r="M18" s="24"/>
      <c r="N18" s="23"/>
    </row>
    <row r="19" spans="2:14" ht="20.05" customHeight="1" x14ac:dyDescent="0.2">
      <c r="B19" s="23">
        <v>2019</v>
      </c>
      <c r="C19" s="23">
        <v>11</v>
      </c>
      <c r="D19" s="23">
        <v>17</v>
      </c>
      <c r="E19" s="26" t="s">
        <v>2</v>
      </c>
      <c r="F19" s="3"/>
      <c r="G19" s="24"/>
      <c r="H19" s="24"/>
      <c r="I19" s="24"/>
      <c r="J19" s="24"/>
      <c r="K19" s="24"/>
      <c r="L19" s="24"/>
      <c r="M19" s="24"/>
      <c r="N19" s="23"/>
    </row>
    <row r="20" spans="2:14" ht="20.05" customHeight="1" x14ac:dyDescent="0.2">
      <c r="B20" s="23">
        <v>2019</v>
      </c>
      <c r="C20" s="23">
        <v>11</v>
      </c>
      <c r="D20" s="23">
        <v>18</v>
      </c>
      <c r="E20" s="27" t="s">
        <v>1</v>
      </c>
      <c r="F20" s="3"/>
      <c r="G20" s="24"/>
      <c r="H20" s="24"/>
      <c r="I20" s="24"/>
      <c r="J20" s="24"/>
      <c r="K20" s="24"/>
      <c r="L20" s="24"/>
      <c r="M20" s="24"/>
      <c r="N20" s="23"/>
    </row>
    <row r="21" spans="2:14" ht="20.05" customHeight="1" x14ac:dyDescent="0.2">
      <c r="B21" s="23">
        <v>2019</v>
      </c>
      <c r="C21" s="23">
        <v>11</v>
      </c>
      <c r="D21" s="23">
        <v>19</v>
      </c>
      <c r="E21" s="27" t="s">
        <v>16</v>
      </c>
      <c r="F21" s="3"/>
      <c r="G21" s="24"/>
      <c r="H21" s="24"/>
      <c r="I21" s="24"/>
      <c r="J21" s="24"/>
      <c r="K21" s="24"/>
      <c r="L21" s="24"/>
      <c r="M21" s="24"/>
      <c r="N21" s="23"/>
    </row>
    <row r="22" spans="2:14" ht="20.05" customHeight="1" x14ac:dyDescent="0.2">
      <c r="B22" s="23">
        <v>2019</v>
      </c>
      <c r="C22" s="23">
        <v>11</v>
      </c>
      <c r="D22" s="23">
        <v>20</v>
      </c>
      <c r="E22" s="27" t="s">
        <v>17</v>
      </c>
      <c r="F22" s="3"/>
      <c r="G22" s="24"/>
      <c r="H22" s="24"/>
      <c r="I22" s="24"/>
      <c r="J22" s="24"/>
      <c r="K22" s="24"/>
      <c r="L22" s="24"/>
      <c r="M22" s="24"/>
      <c r="N22" s="23"/>
    </row>
    <row r="23" spans="2:14" ht="20.05" customHeight="1" x14ac:dyDescent="0.2">
      <c r="B23" s="23">
        <v>2019</v>
      </c>
      <c r="C23" s="23">
        <v>11</v>
      </c>
      <c r="D23" s="23">
        <v>21</v>
      </c>
      <c r="E23" s="27" t="s">
        <v>12</v>
      </c>
      <c r="F23" s="3"/>
      <c r="G23" s="24"/>
      <c r="H23" s="24"/>
      <c r="I23" s="24"/>
      <c r="J23" s="24"/>
      <c r="K23" s="24"/>
      <c r="L23" s="24"/>
      <c r="M23" s="24"/>
      <c r="N23" s="23"/>
    </row>
    <row r="24" spans="2:14" ht="20.05" customHeight="1" x14ac:dyDescent="0.2">
      <c r="B24" s="23">
        <v>2019</v>
      </c>
      <c r="C24" s="23">
        <v>11</v>
      </c>
      <c r="D24" s="23">
        <v>22</v>
      </c>
      <c r="E24" s="27" t="s">
        <v>14</v>
      </c>
      <c r="F24" s="3"/>
      <c r="G24" s="24"/>
      <c r="H24" s="24"/>
      <c r="I24" s="24"/>
      <c r="J24" s="24"/>
      <c r="K24" s="24"/>
      <c r="L24" s="24"/>
      <c r="M24" s="24"/>
      <c r="N24" s="23"/>
    </row>
    <row r="25" spans="2:14" ht="20.05" customHeight="1" x14ac:dyDescent="0.2">
      <c r="B25" s="23">
        <v>2019</v>
      </c>
      <c r="C25" s="23">
        <v>11</v>
      </c>
      <c r="D25" s="23">
        <v>23</v>
      </c>
      <c r="E25" s="26" t="s">
        <v>15</v>
      </c>
      <c r="F25" s="3"/>
      <c r="G25" s="24"/>
      <c r="H25" s="24"/>
      <c r="I25" s="24"/>
      <c r="J25" s="24"/>
      <c r="K25" s="24"/>
      <c r="L25" s="24"/>
      <c r="M25" s="24"/>
      <c r="N25" s="23"/>
    </row>
    <row r="26" spans="2:14" ht="20.05" customHeight="1" x14ac:dyDescent="0.2">
      <c r="B26" s="23">
        <v>2019</v>
      </c>
      <c r="C26" s="23">
        <v>11</v>
      </c>
      <c r="D26" s="23">
        <v>24</v>
      </c>
      <c r="E26" s="26" t="s">
        <v>2</v>
      </c>
      <c r="F26" s="3"/>
      <c r="G26" s="24"/>
      <c r="H26" s="24"/>
      <c r="I26" s="24"/>
      <c r="J26" s="24"/>
      <c r="K26" s="24"/>
      <c r="L26" s="24"/>
      <c r="M26" s="24"/>
      <c r="N26" s="23"/>
    </row>
    <row r="27" spans="2:14" ht="20.05" customHeight="1" x14ac:dyDescent="0.2">
      <c r="B27" s="23">
        <v>2019</v>
      </c>
      <c r="C27" s="23">
        <v>11</v>
      </c>
      <c r="D27" s="23">
        <v>25</v>
      </c>
      <c r="E27" s="27" t="s">
        <v>1</v>
      </c>
      <c r="F27" s="3"/>
      <c r="G27" s="24"/>
      <c r="H27" s="24"/>
      <c r="I27" s="24"/>
      <c r="J27" s="24"/>
      <c r="K27" s="24"/>
      <c r="L27" s="24"/>
      <c r="M27" s="24"/>
      <c r="N27" s="23"/>
    </row>
    <row r="28" spans="2:14" ht="20.05" customHeight="1" x14ac:dyDescent="0.2">
      <c r="B28" s="23">
        <v>2019</v>
      </c>
      <c r="C28" s="23">
        <v>11</v>
      </c>
      <c r="D28" s="23">
        <v>26</v>
      </c>
      <c r="E28" s="27" t="s">
        <v>16</v>
      </c>
      <c r="F28" s="3"/>
      <c r="G28" s="24"/>
      <c r="H28" s="24"/>
      <c r="I28" s="24"/>
      <c r="J28" s="24"/>
      <c r="K28" s="24"/>
      <c r="L28" s="24"/>
      <c r="M28" s="24"/>
      <c r="N28" s="23"/>
    </row>
    <row r="29" spans="2:14" ht="20.05" customHeight="1" x14ac:dyDescent="0.2">
      <c r="B29" s="23">
        <v>2019</v>
      </c>
      <c r="C29" s="23">
        <v>11</v>
      </c>
      <c r="D29" s="23">
        <v>27</v>
      </c>
      <c r="E29" s="27" t="s">
        <v>17</v>
      </c>
      <c r="F29" s="3"/>
      <c r="G29" s="24"/>
      <c r="H29" s="24"/>
      <c r="I29" s="24"/>
      <c r="J29" s="24"/>
      <c r="K29" s="24"/>
      <c r="L29" s="24"/>
      <c r="M29" s="24"/>
      <c r="N29" s="23"/>
    </row>
    <row r="30" spans="2:14" ht="20.05" customHeight="1" x14ac:dyDescent="0.2">
      <c r="B30" s="23">
        <v>2019</v>
      </c>
      <c r="C30" s="23">
        <v>11</v>
      </c>
      <c r="D30" s="23">
        <v>28</v>
      </c>
      <c r="E30" s="27" t="s">
        <v>12</v>
      </c>
      <c r="F30" s="3"/>
      <c r="G30" s="24"/>
      <c r="H30" s="24"/>
      <c r="I30" s="24"/>
      <c r="J30" s="24"/>
      <c r="K30" s="24"/>
      <c r="L30" s="24"/>
      <c r="M30" s="24"/>
      <c r="N30" s="23"/>
    </row>
    <row r="31" spans="2:14" ht="20.05" customHeight="1" x14ac:dyDescent="0.2">
      <c r="B31" s="23">
        <v>2019</v>
      </c>
      <c r="C31" s="23">
        <v>11</v>
      </c>
      <c r="D31" s="23">
        <v>29</v>
      </c>
      <c r="E31" s="27" t="s">
        <v>14</v>
      </c>
      <c r="F31" s="3"/>
      <c r="G31" s="24"/>
      <c r="H31" s="24"/>
      <c r="I31" s="24"/>
      <c r="J31" s="24"/>
      <c r="K31" s="24"/>
      <c r="L31" s="24"/>
      <c r="M31" s="24"/>
      <c r="N31" s="23"/>
    </row>
    <row r="32" spans="2:14" ht="20.05" customHeight="1" x14ac:dyDescent="0.2">
      <c r="B32" s="23">
        <v>2019</v>
      </c>
      <c r="C32" s="23">
        <v>11</v>
      </c>
      <c r="D32" s="23">
        <v>30</v>
      </c>
      <c r="E32" s="26" t="s">
        <v>15</v>
      </c>
      <c r="F32" s="3"/>
      <c r="G32" s="24"/>
      <c r="H32" s="24"/>
      <c r="I32" s="24"/>
      <c r="J32" s="24"/>
      <c r="K32" s="24"/>
      <c r="L32" s="24"/>
      <c r="M32" s="24"/>
      <c r="N32" s="23"/>
    </row>
    <row r="33" spans="2:14" ht="20.05" customHeight="1" x14ac:dyDescent="0.2">
      <c r="B33" s="23"/>
      <c r="C33" s="23"/>
      <c r="D33" s="23"/>
      <c r="E33" s="27"/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33"/>
  <sheetViews>
    <sheetView topLeftCell="A22" zoomScaleNormal="100" workbookViewId="0">
      <selection activeCell="N24" sqref="N24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2019</v>
      </c>
      <c r="C3" s="23">
        <v>2</v>
      </c>
      <c r="D3" s="23">
        <v>1</v>
      </c>
      <c r="E3" s="27" t="s">
        <v>43</v>
      </c>
      <c r="F3" s="3" t="s">
        <v>45</v>
      </c>
      <c r="G3" s="24">
        <v>0.2</v>
      </c>
      <c r="H3" s="24">
        <v>-11.2</v>
      </c>
      <c r="I3" s="24">
        <v>-6</v>
      </c>
      <c r="J3" s="24">
        <v>-5</v>
      </c>
      <c r="K3" s="24"/>
      <c r="L3" s="24">
        <v>16</v>
      </c>
      <c r="M3" s="24">
        <v>79</v>
      </c>
      <c r="N3" s="23"/>
    </row>
    <row r="4" spans="2:14" ht="20.05" customHeight="1" x14ac:dyDescent="0.2">
      <c r="B4" s="23">
        <v>2019</v>
      </c>
      <c r="C4" s="23">
        <v>2</v>
      </c>
      <c r="D4" s="23">
        <v>2</v>
      </c>
      <c r="E4" s="26" t="s">
        <v>15</v>
      </c>
      <c r="F4" s="3"/>
      <c r="G4" s="24"/>
      <c r="H4" s="24"/>
      <c r="I4" s="24"/>
      <c r="J4" s="24"/>
      <c r="K4" s="24"/>
      <c r="L4" s="24"/>
      <c r="M4" s="24"/>
      <c r="N4" s="23"/>
    </row>
    <row r="5" spans="2:14" ht="20.05" customHeight="1" x14ac:dyDescent="0.2">
      <c r="B5" s="23">
        <v>2019</v>
      </c>
      <c r="C5" s="23">
        <v>2</v>
      </c>
      <c r="D5" s="23">
        <v>3</v>
      </c>
      <c r="E5" s="26" t="s">
        <v>2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2019</v>
      </c>
      <c r="C6" s="23">
        <v>2</v>
      </c>
      <c r="D6" s="23">
        <v>4</v>
      </c>
      <c r="E6" s="27" t="s">
        <v>1</v>
      </c>
      <c r="F6" s="3" t="s">
        <v>47</v>
      </c>
      <c r="G6" s="24">
        <v>4.9000000000000004</v>
      </c>
      <c r="H6" s="24">
        <v>-8.6999999999999993</v>
      </c>
      <c r="I6" s="24">
        <v>-0.2</v>
      </c>
      <c r="J6" s="24">
        <v>1.7</v>
      </c>
      <c r="K6" s="24"/>
      <c r="L6" s="24">
        <v>0</v>
      </c>
      <c r="M6" s="24">
        <v>59</v>
      </c>
      <c r="N6" s="23"/>
    </row>
    <row r="7" spans="2:14" ht="20.05" customHeight="1" x14ac:dyDescent="0.2">
      <c r="B7" s="23">
        <v>2019</v>
      </c>
      <c r="C7" s="23">
        <v>2</v>
      </c>
      <c r="D7" s="23">
        <v>5</v>
      </c>
      <c r="E7" s="27" t="s">
        <v>16</v>
      </c>
      <c r="F7" s="3" t="s">
        <v>45</v>
      </c>
      <c r="G7" s="24">
        <v>0.9</v>
      </c>
      <c r="H7" s="24">
        <v>-7.3</v>
      </c>
      <c r="I7" s="24">
        <v>-0.9</v>
      </c>
      <c r="J7" s="24">
        <v>0</v>
      </c>
      <c r="K7" s="24"/>
      <c r="L7" s="24">
        <v>0.2</v>
      </c>
      <c r="M7" s="24">
        <v>57</v>
      </c>
      <c r="N7" s="23"/>
    </row>
    <row r="8" spans="2:14" ht="20.05" customHeight="1" x14ac:dyDescent="0.2">
      <c r="B8" s="23">
        <v>2019</v>
      </c>
      <c r="C8" s="23">
        <v>2</v>
      </c>
      <c r="D8" s="23">
        <v>6</v>
      </c>
      <c r="E8" s="27" t="s">
        <v>17</v>
      </c>
      <c r="F8" s="3" t="s">
        <v>46</v>
      </c>
      <c r="G8" s="24">
        <v>4</v>
      </c>
      <c r="H8" s="24">
        <v>-5</v>
      </c>
      <c r="I8" s="24">
        <v>0.2</v>
      </c>
      <c r="J8" s="24">
        <v>1.1000000000000001</v>
      </c>
      <c r="K8" s="24"/>
      <c r="L8" s="24">
        <v>0</v>
      </c>
      <c r="M8" s="24">
        <v>56</v>
      </c>
      <c r="N8" s="23"/>
    </row>
    <row r="9" spans="2:14" ht="20.05" customHeight="1" x14ac:dyDescent="0.2">
      <c r="B9" s="23">
        <v>2019</v>
      </c>
      <c r="C9" s="23">
        <v>2</v>
      </c>
      <c r="D9" s="23">
        <v>7</v>
      </c>
      <c r="E9" s="27" t="s">
        <v>12</v>
      </c>
      <c r="F9" s="3" t="s">
        <v>46</v>
      </c>
      <c r="G9" s="24">
        <v>3.8</v>
      </c>
      <c r="H9" s="24">
        <v>-2.9</v>
      </c>
      <c r="I9" s="24">
        <v>3.8</v>
      </c>
      <c r="J9" s="24">
        <v>4.9000000000000004</v>
      </c>
      <c r="K9" s="24"/>
      <c r="L9" s="24">
        <v>0</v>
      </c>
      <c r="M9" s="24">
        <v>54</v>
      </c>
      <c r="N9" s="23"/>
    </row>
    <row r="10" spans="2:14" ht="20.05" customHeight="1" x14ac:dyDescent="0.2">
      <c r="B10" s="23">
        <v>2019</v>
      </c>
      <c r="C10" s="23">
        <v>2</v>
      </c>
      <c r="D10" s="23">
        <v>8</v>
      </c>
      <c r="E10" s="27" t="s">
        <v>14</v>
      </c>
      <c r="F10" s="3" t="s">
        <v>46</v>
      </c>
      <c r="G10" s="24">
        <v>5.2</v>
      </c>
      <c r="H10" s="24">
        <v>-6.8</v>
      </c>
      <c r="I10" s="24">
        <v>-6.2</v>
      </c>
      <c r="J10" s="24">
        <v>-4.0999999999999996</v>
      </c>
      <c r="K10" s="24"/>
      <c r="L10" s="24">
        <v>1</v>
      </c>
      <c r="M10" s="24">
        <v>56</v>
      </c>
      <c r="N10" s="23"/>
    </row>
    <row r="11" spans="2:14" ht="20.05" customHeight="1" x14ac:dyDescent="0.2">
      <c r="B11" s="23">
        <v>2019</v>
      </c>
      <c r="C11" s="23">
        <v>2</v>
      </c>
      <c r="D11" s="23">
        <v>9</v>
      </c>
      <c r="E11" s="26" t="s">
        <v>15</v>
      </c>
      <c r="F11" s="3"/>
      <c r="G11" s="24"/>
      <c r="H11" s="24"/>
      <c r="I11" s="24"/>
      <c r="J11" s="24"/>
      <c r="K11" s="24"/>
      <c r="L11" s="24"/>
      <c r="M11" s="24"/>
      <c r="N11" s="23"/>
    </row>
    <row r="12" spans="2:14" ht="20.05" customHeight="1" x14ac:dyDescent="0.2">
      <c r="B12" s="23">
        <v>2019</v>
      </c>
      <c r="C12" s="23">
        <v>2</v>
      </c>
      <c r="D12" s="23">
        <v>10</v>
      </c>
      <c r="E12" s="26" t="s">
        <v>2</v>
      </c>
      <c r="F12" s="3"/>
      <c r="G12" s="24"/>
      <c r="H12" s="24"/>
      <c r="I12" s="24"/>
      <c r="J12" s="24"/>
      <c r="K12" s="24"/>
      <c r="L12" s="24"/>
      <c r="M12" s="24"/>
      <c r="N12" s="23"/>
    </row>
    <row r="13" spans="2:14" ht="20.05" customHeight="1" x14ac:dyDescent="0.2">
      <c r="B13" s="23">
        <v>2019</v>
      </c>
      <c r="C13" s="23">
        <v>2</v>
      </c>
      <c r="D13" s="23">
        <v>11</v>
      </c>
      <c r="E13" s="26" t="s">
        <v>1</v>
      </c>
      <c r="F13" s="3"/>
      <c r="G13" s="24"/>
      <c r="H13" s="24"/>
      <c r="I13" s="24"/>
      <c r="J13" s="24"/>
      <c r="K13" s="24"/>
      <c r="L13" s="24"/>
      <c r="M13" s="24"/>
      <c r="N13" s="23"/>
    </row>
    <row r="14" spans="2:14" ht="20.05" customHeight="1" x14ac:dyDescent="0.2">
      <c r="B14" s="23">
        <v>2019</v>
      </c>
      <c r="C14" s="23">
        <v>2</v>
      </c>
      <c r="D14" s="23">
        <v>12</v>
      </c>
      <c r="E14" s="27" t="s">
        <v>16</v>
      </c>
      <c r="F14" s="3" t="s">
        <v>45</v>
      </c>
      <c r="G14" s="24">
        <v>0</v>
      </c>
      <c r="H14" s="24">
        <v>-11.6</v>
      </c>
      <c r="I14" s="24">
        <v>-2.4</v>
      </c>
      <c r="J14" s="24">
        <v>-0.9</v>
      </c>
      <c r="K14" s="24"/>
      <c r="L14" s="24">
        <v>9</v>
      </c>
      <c r="M14" s="24">
        <v>59</v>
      </c>
      <c r="N14" s="23"/>
    </row>
    <row r="15" spans="2:14" ht="20.05" customHeight="1" x14ac:dyDescent="0.2">
      <c r="B15" s="23">
        <v>2019</v>
      </c>
      <c r="C15" s="23">
        <v>2</v>
      </c>
      <c r="D15" s="23">
        <v>13</v>
      </c>
      <c r="E15" s="27" t="s">
        <v>17</v>
      </c>
      <c r="F15" s="3" t="s">
        <v>46</v>
      </c>
      <c r="G15" s="24">
        <v>0.1</v>
      </c>
      <c r="H15" s="24">
        <v>-6.8</v>
      </c>
      <c r="I15" s="24">
        <v>-2.9</v>
      </c>
      <c r="J15" s="24">
        <v>-1.6</v>
      </c>
      <c r="K15" s="24"/>
      <c r="L15" s="24">
        <v>2</v>
      </c>
      <c r="M15" s="24">
        <v>60</v>
      </c>
      <c r="N15" s="23"/>
    </row>
    <row r="16" spans="2:14" ht="20.05" customHeight="1" x14ac:dyDescent="0.2">
      <c r="B16" s="23">
        <v>2019</v>
      </c>
      <c r="C16" s="23">
        <v>2</v>
      </c>
      <c r="D16" s="23">
        <v>14</v>
      </c>
      <c r="E16" s="27" t="s">
        <v>12</v>
      </c>
      <c r="F16" s="3" t="s">
        <v>46</v>
      </c>
      <c r="G16" s="24">
        <v>-1.1000000000000001</v>
      </c>
      <c r="H16" s="24">
        <v>-10.199999999999999</v>
      </c>
      <c r="I16" s="24">
        <v>-6</v>
      </c>
      <c r="J16" s="24">
        <v>-4.0999999999999996</v>
      </c>
      <c r="K16" s="24"/>
      <c r="L16" s="24">
        <v>5</v>
      </c>
      <c r="M16" s="24">
        <v>62</v>
      </c>
      <c r="N16" s="23"/>
    </row>
    <row r="17" spans="2:14" ht="20.05" customHeight="1" x14ac:dyDescent="0.2">
      <c r="B17" s="23">
        <v>2019</v>
      </c>
      <c r="C17" s="23">
        <v>2</v>
      </c>
      <c r="D17" s="23">
        <v>15</v>
      </c>
      <c r="E17" s="27" t="s">
        <v>14</v>
      </c>
      <c r="F17" s="3" t="s">
        <v>46</v>
      </c>
      <c r="G17" s="24">
        <v>-2.6</v>
      </c>
      <c r="H17" s="24">
        <v>-13.8</v>
      </c>
      <c r="I17" s="24">
        <v>-2.6</v>
      </c>
      <c r="J17" s="24">
        <v>-1.2</v>
      </c>
      <c r="K17" s="24"/>
      <c r="L17" s="24">
        <v>0</v>
      </c>
      <c r="M17" s="24">
        <v>59</v>
      </c>
      <c r="N17" s="23"/>
    </row>
    <row r="18" spans="2:14" ht="20.05" customHeight="1" x14ac:dyDescent="0.2">
      <c r="B18" s="23">
        <v>2019</v>
      </c>
      <c r="C18" s="23">
        <v>2</v>
      </c>
      <c r="D18" s="23">
        <v>16</v>
      </c>
      <c r="E18" s="26" t="s">
        <v>15</v>
      </c>
      <c r="F18" s="3"/>
      <c r="G18" s="24"/>
      <c r="H18" s="24"/>
      <c r="I18" s="24"/>
      <c r="J18" s="24"/>
      <c r="K18" s="24"/>
      <c r="L18" s="24"/>
      <c r="M18" s="24"/>
      <c r="N18" s="23"/>
    </row>
    <row r="19" spans="2:14" ht="20.05" customHeight="1" x14ac:dyDescent="0.2">
      <c r="B19" s="23">
        <v>2019</v>
      </c>
      <c r="C19" s="23">
        <v>2</v>
      </c>
      <c r="D19" s="23">
        <v>17</v>
      </c>
      <c r="E19" s="26" t="s">
        <v>2</v>
      </c>
      <c r="F19" s="3"/>
      <c r="G19" s="24"/>
      <c r="H19" s="24"/>
      <c r="I19" s="24"/>
      <c r="J19" s="24"/>
      <c r="K19" s="24"/>
      <c r="L19" s="24"/>
      <c r="M19" s="24"/>
      <c r="N19" s="23"/>
    </row>
    <row r="20" spans="2:14" ht="20.05" customHeight="1" x14ac:dyDescent="0.2">
      <c r="B20" s="23">
        <v>2019</v>
      </c>
      <c r="C20" s="23">
        <v>2</v>
      </c>
      <c r="D20" s="23">
        <v>18</v>
      </c>
      <c r="E20" s="27" t="s">
        <v>1</v>
      </c>
      <c r="F20" s="3" t="s">
        <v>45</v>
      </c>
      <c r="G20" s="24">
        <v>1.2</v>
      </c>
      <c r="H20" s="24">
        <v>-8.8000000000000007</v>
      </c>
      <c r="I20" s="24">
        <v>0.2</v>
      </c>
      <c r="J20" s="24">
        <v>1.1000000000000001</v>
      </c>
      <c r="K20" s="24"/>
      <c r="L20" s="24">
        <v>0</v>
      </c>
      <c r="M20" s="24">
        <v>59</v>
      </c>
      <c r="N20" s="23"/>
    </row>
    <row r="21" spans="2:14" ht="20.05" customHeight="1" x14ac:dyDescent="0.2">
      <c r="B21" s="23">
        <v>2019</v>
      </c>
      <c r="C21" s="23">
        <v>2</v>
      </c>
      <c r="D21" s="23">
        <v>19</v>
      </c>
      <c r="E21" s="27" t="s">
        <v>16</v>
      </c>
      <c r="F21" s="3" t="s">
        <v>46</v>
      </c>
      <c r="G21" s="24">
        <v>4.7</v>
      </c>
      <c r="H21" s="24">
        <v>-3.2</v>
      </c>
      <c r="I21" s="24">
        <v>1.2</v>
      </c>
      <c r="J21" s="24">
        <v>2.2999999999999998</v>
      </c>
      <c r="K21" s="24"/>
      <c r="L21" s="24">
        <v>0</v>
      </c>
      <c r="M21" s="24">
        <v>58</v>
      </c>
      <c r="N21" s="23"/>
    </row>
    <row r="22" spans="2:14" ht="20.05" customHeight="1" x14ac:dyDescent="0.2">
      <c r="B22" s="23">
        <v>2019</v>
      </c>
      <c r="C22" s="23">
        <v>2</v>
      </c>
      <c r="D22" s="23">
        <v>20</v>
      </c>
      <c r="E22" s="27" t="s">
        <v>17</v>
      </c>
      <c r="F22" s="3" t="s">
        <v>46</v>
      </c>
      <c r="G22" s="24">
        <v>5.2</v>
      </c>
      <c r="H22" s="24">
        <v>-0.2</v>
      </c>
      <c r="I22" s="24">
        <v>3.7</v>
      </c>
      <c r="J22" s="24">
        <v>5.0999999999999996</v>
      </c>
      <c r="K22" s="24"/>
      <c r="L22" s="24">
        <v>0</v>
      </c>
      <c r="M22" s="24">
        <v>51</v>
      </c>
      <c r="N22" s="23"/>
    </row>
    <row r="23" spans="2:14" ht="20.05" customHeight="1" x14ac:dyDescent="0.2">
      <c r="B23" s="23">
        <v>2019</v>
      </c>
      <c r="C23" s="23">
        <v>2</v>
      </c>
      <c r="D23" s="23">
        <v>21</v>
      </c>
      <c r="E23" s="27" t="s">
        <v>12</v>
      </c>
      <c r="F23" s="3" t="s">
        <v>46</v>
      </c>
      <c r="G23" s="24">
        <v>6.1</v>
      </c>
      <c r="H23" s="24">
        <v>-5</v>
      </c>
      <c r="I23" s="24">
        <v>-3.8</v>
      </c>
      <c r="J23" s="24">
        <v>-2</v>
      </c>
      <c r="K23" s="24"/>
      <c r="L23" s="24" t="s">
        <v>49</v>
      </c>
      <c r="M23" s="24">
        <v>47</v>
      </c>
      <c r="N23" s="32" t="s">
        <v>50</v>
      </c>
    </row>
    <row r="24" spans="2:14" ht="20.05" customHeight="1" x14ac:dyDescent="0.2">
      <c r="B24" s="23">
        <v>2019</v>
      </c>
      <c r="C24" s="23">
        <v>2</v>
      </c>
      <c r="D24" s="23">
        <v>22</v>
      </c>
      <c r="E24" s="27" t="s">
        <v>14</v>
      </c>
      <c r="F24" s="3" t="s">
        <v>45</v>
      </c>
      <c r="G24" s="24">
        <v>2.1</v>
      </c>
      <c r="H24" s="24">
        <v>-7</v>
      </c>
      <c r="I24" s="24">
        <v>2.1</v>
      </c>
      <c r="J24" s="24">
        <v>3.4</v>
      </c>
      <c r="K24" s="24"/>
      <c r="L24" s="24">
        <v>0</v>
      </c>
      <c r="M24" s="24">
        <v>46</v>
      </c>
      <c r="N24" s="23"/>
    </row>
    <row r="25" spans="2:14" ht="20.05" customHeight="1" x14ac:dyDescent="0.2">
      <c r="B25" s="23">
        <v>2019</v>
      </c>
      <c r="C25" s="23">
        <v>2</v>
      </c>
      <c r="D25" s="23">
        <v>23</v>
      </c>
      <c r="E25" s="26" t="s">
        <v>15</v>
      </c>
      <c r="F25" s="3"/>
      <c r="G25" s="24"/>
      <c r="H25" s="24"/>
      <c r="I25" s="24"/>
      <c r="J25" s="24"/>
      <c r="K25" s="24"/>
      <c r="L25" s="24"/>
      <c r="M25" s="24"/>
      <c r="N25" s="23"/>
    </row>
    <row r="26" spans="2:14" ht="20.05" customHeight="1" x14ac:dyDescent="0.2">
      <c r="B26" s="23">
        <v>2019</v>
      </c>
      <c r="C26" s="23">
        <v>2</v>
      </c>
      <c r="D26" s="23">
        <v>24</v>
      </c>
      <c r="E26" s="26" t="s">
        <v>2</v>
      </c>
      <c r="F26" s="3"/>
      <c r="G26" s="24"/>
      <c r="H26" s="24"/>
      <c r="I26" s="24"/>
      <c r="J26" s="24"/>
      <c r="K26" s="24"/>
      <c r="L26" s="24"/>
      <c r="M26" s="24"/>
      <c r="N26" s="23"/>
    </row>
    <row r="27" spans="2:14" ht="20.05" customHeight="1" x14ac:dyDescent="0.2">
      <c r="B27" s="23">
        <v>2019</v>
      </c>
      <c r="C27" s="23">
        <v>2</v>
      </c>
      <c r="D27" s="23">
        <v>25</v>
      </c>
      <c r="E27" s="27" t="s">
        <v>1</v>
      </c>
      <c r="F27" s="3" t="s">
        <v>45</v>
      </c>
      <c r="G27" s="24">
        <v>7</v>
      </c>
      <c r="H27" s="24">
        <v>-9.8000000000000007</v>
      </c>
      <c r="I27" s="24">
        <v>4.8</v>
      </c>
      <c r="J27" s="24">
        <v>6.1</v>
      </c>
      <c r="K27" s="24"/>
      <c r="L27" s="24">
        <v>0</v>
      </c>
      <c r="M27" s="24">
        <v>45</v>
      </c>
      <c r="N27" s="23"/>
    </row>
    <row r="28" spans="2:14" ht="20.05" customHeight="1" x14ac:dyDescent="0.2">
      <c r="B28" s="23">
        <v>2019</v>
      </c>
      <c r="C28" s="23">
        <v>2</v>
      </c>
      <c r="D28" s="23">
        <v>26</v>
      </c>
      <c r="E28" s="27" t="s">
        <v>16</v>
      </c>
      <c r="F28" s="3" t="s">
        <v>45</v>
      </c>
      <c r="G28" s="24">
        <v>8.8000000000000007</v>
      </c>
      <c r="H28" s="24">
        <v>-3.7</v>
      </c>
      <c r="I28" s="24">
        <v>-0.1</v>
      </c>
      <c r="J28" s="24">
        <v>1.5</v>
      </c>
      <c r="K28" s="24"/>
      <c r="L28" s="24">
        <v>0</v>
      </c>
      <c r="M28" s="24">
        <v>44</v>
      </c>
      <c r="N28" s="23"/>
    </row>
    <row r="29" spans="2:14" ht="20.05" customHeight="1" x14ac:dyDescent="0.2">
      <c r="B29" s="23">
        <v>2019</v>
      </c>
      <c r="C29" s="23">
        <v>2</v>
      </c>
      <c r="D29" s="23">
        <v>27</v>
      </c>
      <c r="E29" s="27" t="s">
        <v>17</v>
      </c>
      <c r="F29" s="3" t="s">
        <v>46</v>
      </c>
      <c r="G29" s="24">
        <v>3.8</v>
      </c>
      <c r="H29" s="24">
        <v>-7.2</v>
      </c>
      <c r="I29" s="24">
        <v>-1.7</v>
      </c>
      <c r="J29" s="24">
        <v>-0.4</v>
      </c>
      <c r="K29" s="24"/>
      <c r="L29" s="24">
        <v>0</v>
      </c>
      <c r="M29" s="24">
        <v>44</v>
      </c>
      <c r="N29" s="23"/>
    </row>
    <row r="30" spans="2:14" ht="20.05" customHeight="1" x14ac:dyDescent="0.2">
      <c r="B30" s="23">
        <v>2019</v>
      </c>
      <c r="C30" s="23">
        <v>2</v>
      </c>
      <c r="D30" s="23">
        <v>28</v>
      </c>
      <c r="E30" s="27" t="s">
        <v>12</v>
      </c>
      <c r="F30" s="3" t="s">
        <v>47</v>
      </c>
      <c r="G30" s="24">
        <v>3.5</v>
      </c>
      <c r="H30" s="24">
        <v>-2</v>
      </c>
      <c r="I30" s="24">
        <v>0.8</v>
      </c>
      <c r="J30" s="24">
        <v>2</v>
      </c>
      <c r="K30" s="24"/>
      <c r="L30" s="24">
        <v>3</v>
      </c>
      <c r="M30" s="24">
        <v>47</v>
      </c>
      <c r="N30" s="23"/>
    </row>
    <row r="31" spans="2:14" ht="20.05" customHeight="1" x14ac:dyDescent="0.2">
      <c r="B31" s="23"/>
      <c r="C31" s="23"/>
      <c r="D31" s="23"/>
      <c r="E31" s="27"/>
      <c r="F31" s="3"/>
      <c r="G31" s="24"/>
      <c r="H31" s="24"/>
      <c r="I31" s="24"/>
      <c r="J31" s="24"/>
      <c r="K31" s="24"/>
      <c r="L31" s="24"/>
      <c r="M31" s="24"/>
      <c r="N31" s="23"/>
    </row>
    <row r="32" spans="2:14" ht="20.05" customHeight="1" x14ac:dyDescent="0.2">
      <c r="B32" s="23"/>
      <c r="C32" s="23"/>
      <c r="D32" s="23"/>
      <c r="E32" s="26"/>
      <c r="F32" s="3"/>
      <c r="G32" s="24"/>
      <c r="H32" s="24"/>
      <c r="I32" s="24"/>
      <c r="J32" s="24"/>
      <c r="K32" s="24"/>
      <c r="L32" s="24"/>
      <c r="M32" s="24"/>
      <c r="N32" s="23"/>
    </row>
    <row r="33" spans="2:14" ht="20.05" customHeight="1" x14ac:dyDescent="0.2">
      <c r="B33" s="23"/>
      <c r="C33" s="23"/>
      <c r="D33" s="23"/>
      <c r="E33" s="26"/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33"/>
  <sheetViews>
    <sheetView topLeftCell="A18" zoomScaleNormal="100" workbookViewId="0">
      <selection activeCell="G23" sqref="G23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2019</v>
      </c>
      <c r="C3" s="23">
        <v>1</v>
      </c>
      <c r="D3" s="23">
        <v>1</v>
      </c>
      <c r="E3" s="26" t="s">
        <v>16</v>
      </c>
      <c r="F3" s="3"/>
      <c r="G3" s="24"/>
      <c r="H3" s="24"/>
      <c r="I3" s="24"/>
      <c r="J3" s="24"/>
      <c r="K3" s="24"/>
      <c r="L3" s="24"/>
      <c r="M3" s="24"/>
      <c r="N3" s="23"/>
    </row>
    <row r="4" spans="2:14" ht="20.05" customHeight="1" x14ac:dyDescent="0.2">
      <c r="B4" s="23">
        <v>2019</v>
      </c>
      <c r="C4" s="23">
        <v>1</v>
      </c>
      <c r="D4" s="23">
        <v>2</v>
      </c>
      <c r="E4" s="26" t="s">
        <v>17</v>
      </c>
      <c r="F4" s="3"/>
      <c r="G4" s="24"/>
      <c r="H4" s="24"/>
      <c r="I4" s="24"/>
      <c r="J4" s="24"/>
      <c r="K4" s="24"/>
      <c r="L4" s="24"/>
      <c r="M4" s="24"/>
      <c r="N4" s="23"/>
    </row>
    <row r="5" spans="2:14" ht="20.05" customHeight="1" x14ac:dyDescent="0.2">
      <c r="B5" s="23">
        <v>2019</v>
      </c>
      <c r="C5" s="23">
        <v>1</v>
      </c>
      <c r="D5" s="23">
        <v>3</v>
      </c>
      <c r="E5" s="26" t="s">
        <v>12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2019</v>
      </c>
      <c r="C6" s="23">
        <v>1</v>
      </c>
      <c r="D6" s="23">
        <v>4</v>
      </c>
      <c r="E6" s="26" t="s">
        <v>14</v>
      </c>
      <c r="F6" s="3"/>
      <c r="G6" s="24"/>
      <c r="H6" s="24"/>
      <c r="I6" s="24"/>
      <c r="J6" s="24"/>
      <c r="K6" s="24"/>
      <c r="L6" s="24"/>
      <c r="M6" s="24"/>
      <c r="N6" s="23"/>
    </row>
    <row r="7" spans="2:14" ht="20.05" customHeight="1" x14ac:dyDescent="0.2">
      <c r="B7" s="23">
        <v>2019</v>
      </c>
      <c r="C7" s="23">
        <v>1</v>
      </c>
      <c r="D7" s="23">
        <v>5</v>
      </c>
      <c r="E7" s="26" t="s">
        <v>15</v>
      </c>
      <c r="F7" s="3"/>
      <c r="G7" s="24"/>
      <c r="H7" s="24"/>
      <c r="I7" s="24"/>
      <c r="J7" s="24"/>
      <c r="K7" s="24"/>
      <c r="L7" s="24"/>
      <c r="M7" s="24"/>
      <c r="N7" s="23"/>
    </row>
    <row r="8" spans="2:14" ht="20.05" customHeight="1" x14ac:dyDescent="0.2">
      <c r="B8" s="23">
        <v>2019</v>
      </c>
      <c r="C8" s="23">
        <v>1</v>
      </c>
      <c r="D8" s="23">
        <v>6</v>
      </c>
      <c r="E8" s="26" t="s">
        <v>2</v>
      </c>
      <c r="F8" s="3"/>
      <c r="G8" s="24"/>
      <c r="H8" s="24"/>
      <c r="I8" s="24"/>
      <c r="J8" s="24"/>
      <c r="K8" s="24"/>
      <c r="L8" s="24"/>
      <c r="M8" s="24"/>
      <c r="N8" s="23"/>
    </row>
    <row r="9" spans="2:14" ht="20.05" customHeight="1" x14ac:dyDescent="0.2">
      <c r="B9" s="23">
        <v>2019</v>
      </c>
      <c r="C9" s="23">
        <v>1</v>
      </c>
      <c r="D9" s="23">
        <v>7</v>
      </c>
      <c r="E9" s="27" t="s">
        <v>1</v>
      </c>
      <c r="F9" s="3" t="s">
        <v>47</v>
      </c>
      <c r="G9" s="24">
        <v>1.9</v>
      </c>
      <c r="H9" s="24">
        <v>-11.5</v>
      </c>
      <c r="I9" s="24">
        <v>-4.8</v>
      </c>
      <c r="J9" s="24">
        <v>-3.2</v>
      </c>
      <c r="K9" s="24"/>
      <c r="L9" s="24">
        <v>28</v>
      </c>
      <c r="M9" s="24">
        <v>37</v>
      </c>
      <c r="N9" s="23"/>
    </row>
    <row r="10" spans="2:14" ht="20.05" customHeight="1" x14ac:dyDescent="0.2">
      <c r="B10" s="23">
        <v>2019</v>
      </c>
      <c r="C10" s="23">
        <v>1</v>
      </c>
      <c r="D10" s="23">
        <v>8</v>
      </c>
      <c r="E10" s="27" t="s">
        <v>16</v>
      </c>
      <c r="F10" s="3" t="s">
        <v>46</v>
      </c>
      <c r="G10" s="24">
        <v>-2.1</v>
      </c>
      <c r="H10" s="24">
        <v>-5.8</v>
      </c>
      <c r="I10" s="24">
        <v>-2.1</v>
      </c>
      <c r="J10" s="24">
        <v>-1.1000000000000001</v>
      </c>
      <c r="K10" s="24"/>
      <c r="L10" s="24">
        <v>4</v>
      </c>
      <c r="M10" s="24">
        <v>36</v>
      </c>
      <c r="N10" s="23"/>
    </row>
    <row r="11" spans="2:14" ht="20.05" customHeight="1" x14ac:dyDescent="0.2">
      <c r="B11" s="23">
        <v>2019</v>
      </c>
      <c r="C11" s="23">
        <v>1</v>
      </c>
      <c r="D11" s="23">
        <v>9</v>
      </c>
      <c r="E11" s="27" t="s">
        <v>17</v>
      </c>
      <c r="F11" s="3" t="s">
        <v>47</v>
      </c>
      <c r="G11" s="24">
        <v>-0.9</v>
      </c>
      <c r="H11" s="24">
        <v>-9.8000000000000007</v>
      </c>
      <c r="I11" s="24">
        <v>-7.3</v>
      </c>
      <c r="J11" s="24">
        <v>-6.1</v>
      </c>
      <c r="K11" s="24"/>
      <c r="L11" s="24">
        <v>20</v>
      </c>
      <c r="M11" s="24">
        <v>52</v>
      </c>
      <c r="N11" s="23"/>
    </row>
    <row r="12" spans="2:14" ht="20.05" customHeight="1" x14ac:dyDescent="0.2">
      <c r="B12" s="23">
        <v>2019</v>
      </c>
      <c r="C12" s="23">
        <v>1</v>
      </c>
      <c r="D12" s="23">
        <v>10</v>
      </c>
      <c r="E12" s="27" t="s">
        <v>12</v>
      </c>
      <c r="F12" s="3" t="s">
        <v>46</v>
      </c>
      <c r="G12" s="24">
        <v>-2.5</v>
      </c>
      <c r="H12" s="24">
        <v>-13.1</v>
      </c>
      <c r="I12" s="24">
        <v>-2.5</v>
      </c>
      <c r="J12" s="24">
        <v>-1.9</v>
      </c>
      <c r="K12" s="24"/>
      <c r="L12" s="24">
        <v>1.5</v>
      </c>
      <c r="M12" s="24">
        <v>47</v>
      </c>
      <c r="N12" s="23"/>
    </row>
    <row r="13" spans="2:14" ht="20.05" customHeight="1" x14ac:dyDescent="0.2">
      <c r="B13" s="23">
        <v>2019</v>
      </c>
      <c r="C13" s="23">
        <v>1</v>
      </c>
      <c r="D13" s="23">
        <v>11</v>
      </c>
      <c r="E13" s="27" t="s">
        <v>14</v>
      </c>
      <c r="F13" s="3" t="s">
        <v>45</v>
      </c>
      <c r="G13" s="24">
        <v>-0.8</v>
      </c>
      <c r="H13" s="24">
        <v>-5</v>
      </c>
      <c r="I13" s="24">
        <v>-2.8</v>
      </c>
      <c r="J13" s="24">
        <v>-1.5</v>
      </c>
      <c r="K13" s="24"/>
      <c r="L13" s="24">
        <v>2.5</v>
      </c>
      <c r="M13" s="24">
        <v>45</v>
      </c>
      <c r="N13" s="23"/>
    </row>
    <row r="14" spans="2:14" ht="20.05" customHeight="1" x14ac:dyDescent="0.2">
      <c r="B14" s="23">
        <v>2019</v>
      </c>
      <c r="C14" s="23">
        <v>1</v>
      </c>
      <c r="D14" s="23">
        <v>12</v>
      </c>
      <c r="E14" s="26" t="s">
        <v>15</v>
      </c>
      <c r="F14" s="3"/>
      <c r="G14" s="24"/>
      <c r="H14" s="24"/>
      <c r="I14" s="24"/>
      <c r="J14" s="24"/>
      <c r="K14" s="24"/>
      <c r="L14" s="24"/>
      <c r="M14" s="24"/>
      <c r="N14" s="23"/>
    </row>
    <row r="15" spans="2:14" ht="20.05" customHeight="1" x14ac:dyDescent="0.2">
      <c r="B15" s="23">
        <v>2019</v>
      </c>
      <c r="C15" s="23">
        <v>1</v>
      </c>
      <c r="D15" s="23">
        <v>13</v>
      </c>
      <c r="E15" s="26" t="s">
        <v>2</v>
      </c>
      <c r="F15" s="3"/>
      <c r="G15" s="24"/>
      <c r="H15" s="24"/>
      <c r="I15" s="24"/>
      <c r="J15" s="24"/>
      <c r="K15" s="24"/>
      <c r="L15" s="24"/>
      <c r="M15" s="24"/>
      <c r="N15" s="23"/>
    </row>
    <row r="16" spans="2:14" ht="20.05" customHeight="1" x14ac:dyDescent="0.2">
      <c r="B16" s="23">
        <v>2019</v>
      </c>
      <c r="C16" s="23">
        <v>1</v>
      </c>
      <c r="D16" s="23">
        <v>14</v>
      </c>
      <c r="E16" s="26" t="s">
        <v>1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20.05" customHeight="1" x14ac:dyDescent="0.2">
      <c r="B17" s="23">
        <v>2019</v>
      </c>
      <c r="C17" s="23">
        <v>1</v>
      </c>
      <c r="D17" s="23">
        <v>15</v>
      </c>
      <c r="E17" s="27" t="s">
        <v>16</v>
      </c>
      <c r="F17" s="3" t="s">
        <v>46</v>
      </c>
      <c r="G17" s="24">
        <v>2.8</v>
      </c>
      <c r="H17" s="24">
        <v>-9</v>
      </c>
      <c r="I17" s="24">
        <v>-0.8</v>
      </c>
      <c r="J17" s="24">
        <v>0.4</v>
      </c>
      <c r="K17" s="24"/>
      <c r="L17" s="24">
        <v>0</v>
      </c>
      <c r="M17" s="24">
        <v>38</v>
      </c>
      <c r="N17" s="23"/>
    </row>
    <row r="18" spans="2:14" ht="20.05" customHeight="1" x14ac:dyDescent="0.2">
      <c r="B18" s="23">
        <v>2019</v>
      </c>
      <c r="C18" s="23">
        <v>1</v>
      </c>
      <c r="D18" s="23">
        <v>16</v>
      </c>
      <c r="E18" s="27" t="s">
        <v>17</v>
      </c>
      <c r="F18" s="3" t="s">
        <v>47</v>
      </c>
      <c r="G18" s="24">
        <v>0.8</v>
      </c>
      <c r="H18" s="24">
        <v>-5.2</v>
      </c>
      <c r="I18" s="24">
        <v>-5</v>
      </c>
      <c r="J18" s="24">
        <v>-2.9</v>
      </c>
      <c r="K18" s="24"/>
      <c r="L18" s="24">
        <v>12</v>
      </c>
      <c r="M18" s="24">
        <v>45</v>
      </c>
      <c r="N18" s="23"/>
    </row>
    <row r="19" spans="2:14" ht="20.05" customHeight="1" x14ac:dyDescent="0.2">
      <c r="B19" s="23">
        <v>2019</v>
      </c>
      <c r="C19" s="23">
        <v>1</v>
      </c>
      <c r="D19" s="23">
        <v>17</v>
      </c>
      <c r="E19" s="27" t="s">
        <v>12</v>
      </c>
      <c r="F19" s="3" t="s">
        <v>47</v>
      </c>
      <c r="G19" s="24">
        <v>-2.5</v>
      </c>
      <c r="H19" s="24">
        <v>-8.1999999999999993</v>
      </c>
      <c r="I19" s="24">
        <v>-3.5</v>
      </c>
      <c r="J19" s="24">
        <v>-3.4</v>
      </c>
      <c r="K19" s="24"/>
      <c r="L19" s="24">
        <v>0.5</v>
      </c>
      <c r="M19" s="24">
        <v>42</v>
      </c>
      <c r="N19" s="23"/>
    </row>
    <row r="20" spans="2:14" ht="20.05" customHeight="1" x14ac:dyDescent="0.2">
      <c r="B20" s="23">
        <v>2019</v>
      </c>
      <c r="C20" s="23">
        <v>1</v>
      </c>
      <c r="D20" s="23">
        <v>18</v>
      </c>
      <c r="E20" s="27" t="s">
        <v>14</v>
      </c>
      <c r="F20" s="3" t="s">
        <v>47</v>
      </c>
      <c r="G20" s="24">
        <v>-1.8</v>
      </c>
      <c r="H20" s="24">
        <v>-9.9</v>
      </c>
      <c r="I20" s="24">
        <v>-6.7</v>
      </c>
      <c r="J20" s="24">
        <v>-5.0999999999999996</v>
      </c>
      <c r="K20" s="24"/>
      <c r="L20" s="24">
        <v>11</v>
      </c>
      <c r="M20" s="24">
        <v>50</v>
      </c>
      <c r="N20" s="23"/>
    </row>
    <row r="21" spans="2:14" ht="20.05" customHeight="1" x14ac:dyDescent="0.2">
      <c r="B21" s="23">
        <v>2019</v>
      </c>
      <c r="C21" s="23">
        <v>1</v>
      </c>
      <c r="D21" s="23">
        <v>19</v>
      </c>
      <c r="E21" s="26" t="s">
        <v>15</v>
      </c>
      <c r="F21" s="3"/>
      <c r="G21" s="24"/>
      <c r="H21" s="24"/>
      <c r="I21" s="24"/>
      <c r="J21" s="24"/>
      <c r="K21" s="24"/>
      <c r="L21" s="24"/>
      <c r="M21" s="24"/>
      <c r="N21" s="23"/>
    </row>
    <row r="22" spans="2:14" ht="20.05" customHeight="1" x14ac:dyDescent="0.2">
      <c r="B22" s="23">
        <v>2019</v>
      </c>
      <c r="C22" s="23">
        <v>1</v>
      </c>
      <c r="D22" s="23">
        <v>20</v>
      </c>
      <c r="E22" s="26" t="s">
        <v>2</v>
      </c>
      <c r="F22" s="3"/>
      <c r="G22" s="24"/>
      <c r="H22" s="24"/>
      <c r="I22" s="24"/>
      <c r="J22" s="24"/>
      <c r="K22" s="24"/>
      <c r="L22" s="24"/>
      <c r="M22" s="24"/>
      <c r="N22" s="23"/>
    </row>
    <row r="23" spans="2:14" ht="20.05" customHeight="1" x14ac:dyDescent="0.2">
      <c r="B23" s="23">
        <v>2019</v>
      </c>
      <c r="C23" s="23">
        <v>1</v>
      </c>
      <c r="D23" s="23">
        <v>21</v>
      </c>
      <c r="E23" s="27" t="s">
        <v>1</v>
      </c>
      <c r="F23" s="3" t="s">
        <v>47</v>
      </c>
      <c r="G23" s="24">
        <v>1.4</v>
      </c>
      <c r="H23" s="24">
        <v>-8.9</v>
      </c>
      <c r="I23" s="24">
        <v>-5.7</v>
      </c>
      <c r="J23" s="24">
        <v>-4.3</v>
      </c>
      <c r="K23" s="24"/>
      <c r="L23" s="24">
        <v>18</v>
      </c>
      <c r="M23" s="24">
        <v>60</v>
      </c>
      <c r="N23" s="23"/>
    </row>
    <row r="24" spans="2:14" ht="20.05" customHeight="1" x14ac:dyDescent="0.2">
      <c r="B24" s="23">
        <v>2019</v>
      </c>
      <c r="C24" s="23">
        <v>1</v>
      </c>
      <c r="D24" s="23">
        <v>22</v>
      </c>
      <c r="E24" s="27" t="s">
        <v>16</v>
      </c>
      <c r="F24" s="3" t="s">
        <v>47</v>
      </c>
      <c r="G24" s="24">
        <v>-1.8</v>
      </c>
      <c r="H24" s="24">
        <v>-6.7</v>
      </c>
      <c r="I24" s="24">
        <v>-4.5</v>
      </c>
      <c r="J24" s="24">
        <v>-2.9</v>
      </c>
      <c r="K24" s="24"/>
      <c r="L24" s="24">
        <v>14</v>
      </c>
      <c r="M24" s="24">
        <v>65</v>
      </c>
      <c r="N24" s="23"/>
    </row>
    <row r="25" spans="2:14" ht="20.05" customHeight="1" x14ac:dyDescent="0.2">
      <c r="B25" s="23">
        <v>2019</v>
      </c>
      <c r="C25" s="23">
        <v>1</v>
      </c>
      <c r="D25" s="23">
        <v>23</v>
      </c>
      <c r="E25" s="27" t="s">
        <v>17</v>
      </c>
      <c r="F25" s="3" t="s">
        <v>47</v>
      </c>
      <c r="G25" s="24">
        <v>-3.1</v>
      </c>
      <c r="H25" s="24">
        <v>-10.5</v>
      </c>
      <c r="I25" s="24">
        <v>-4.5</v>
      </c>
      <c r="J25" s="24">
        <v>-2.4</v>
      </c>
      <c r="K25" s="24"/>
      <c r="L25" s="24">
        <v>0.5</v>
      </c>
      <c r="M25" s="24">
        <v>59</v>
      </c>
      <c r="N25" s="23"/>
    </row>
    <row r="26" spans="2:14" ht="20.05" customHeight="1" x14ac:dyDescent="0.2">
      <c r="B26" s="23">
        <v>2019</v>
      </c>
      <c r="C26" s="23">
        <v>1</v>
      </c>
      <c r="D26" s="23">
        <v>24</v>
      </c>
      <c r="E26" s="27" t="s">
        <v>12</v>
      </c>
      <c r="F26" s="3" t="s">
        <v>47</v>
      </c>
      <c r="G26" s="24">
        <v>-3.2</v>
      </c>
      <c r="H26" s="24">
        <v>-8.8000000000000007</v>
      </c>
      <c r="I26" s="24">
        <v>-7.5</v>
      </c>
      <c r="J26" s="24">
        <v>-6</v>
      </c>
      <c r="K26" s="24"/>
      <c r="L26" s="24">
        <v>18</v>
      </c>
      <c r="M26" s="24">
        <v>70</v>
      </c>
      <c r="N26" s="23"/>
    </row>
    <row r="27" spans="2:14" ht="20.05" customHeight="1" x14ac:dyDescent="0.2">
      <c r="B27" s="23">
        <v>2019</v>
      </c>
      <c r="C27" s="23">
        <v>1</v>
      </c>
      <c r="D27" s="23">
        <v>25</v>
      </c>
      <c r="E27" s="27" t="s">
        <v>14</v>
      </c>
      <c r="F27" s="3" t="s">
        <v>45</v>
      </c>
      <c r="G27" s="24">
        <v>-4.9000000000000004</v>
      </c>
      <c r="H27" s="24">
        <v>-11.7</v>
      </c>
      <c r="I27" s="24">
        <v>-4.9000000000000004</v>
      </c>
      <c r="J27" s="24">
        <v>-6.4</v>
      </c>
      <c r="K27" s="24"/>
      <c r="L27" s="24">
        <v>7</v>
      </c>
      <c r="M27" s="24">
        <v>69</v>
      </c>
      <c r="N27" s="23"/>
    </row>
    <row r="28" spans="2:14" ht="20.05" customHeight="1" x14ac:dyDescent="0.2">
      <c r="B28" s="23">
        <v>2019</v>
      </c>
      <c r="C28" s="23">
        <v>1</v>
      </c>
      <c r="D28" s="23">
        <v>26</v>
      </c>
      <c r="E28" s="26" t="s">
        <v>15</v>
      </c>
      <c r="F28" s="3"/>
      <c r="G28" s="24"/>
      <c r="H28" s="24"/>
      <c r="I28" s="24"/>
      <c r="J28" s="24"/>
      <c r="K28" s="24"/>
      <c r="L28" s="24"/>
      <c r="M28" s="24"/>
      <c r="N28" s="23"/>
    </row>
    <row r="29" spans="2:14" ht="20.05" customHeight="1" x14ac:dyDescent="0.2">
      <c r="B29" s="23">
        <v>2019</v>
      </c>
      <c r="C29" s="23">
        <v>1</v>
      </c>
      <c r="D29" s="23">
        <v>27</v>
      </c>
      <c r="E29" s="26" t="s">
        <v>2</v>
      </c>
      <c r="F29" s="3"/>
      <c r="G29" s="24"/>
      <c r="H29" s="24"/>
      <c r="I29" s="24"/>
      <c r="J29" s="24"/>
      <c r="K29" s="24"/>
      <c r="L29" s="24"/>
      <c r="M29" s="24"/>
      <c r="N29" s="23"/>
    </row>
    <row r="30" spans="2:14" ht="20.05" customHeight="1" x14ac:dyDescent="0.2">
      <c r="B30" s="23">
        <v>2019</v>
      </c>
      <c r="C30" s="23">
        <v>1</v>
      </c>
      <c r="D30" s="23">
        <v>28</v>
      </c>
      <c r="E30" s="27" t="s">
        <v>1</v>
      </c>
      <c r="F30" s="3" t="s">
        <v>46</v>
      </c>
      <c r="G30" s="24">
        <v>-0.2</v>
      </c>
      <c r="H30" s="24">
        <v>-11.8</v>
      </c>
      <c r="I30" s="24">
        <v>-3.1</v>
      </c>
      <c r="J30" s="24">
        <v>-2</v>
      </c>
      <c r="K30" s="24"/>
      <c r="L30" s="24">
        <v>11</v>
      </c>
      <c r="M30" s="24">
        <v>66</v>
      </c>
      <c r="N30" s="23"/>
    </row>
    <row r="31" spans="2:14" ht="20.05" customHeight="1" x14ac:dyDescent="0.2">
      <c r="B31" s="23">
        <v>2019</v>
      </c>
      <c r="C31" s="23">
        <v>1</v>
      </c>
      <c r="D31" s="23">
        <v>29</v>
      </c>
      <c r="E31" s="27" t="s">
        <v>16</v>
      </c>
      <c r="F31" s="3" t="s">
        <v>47</v>
      </c>
      <c r="G31" s="24">
        <v>-3.1</v>
      </c>
      <c r="H31" s="24">
        <v>-10</v>
      </c>
      <c r="I31" s="24">
        <v>-6.3</v>
      </c>
      <c r="J31" s="24">
        <v>-5.2</v>
      </c>
      <c r="K31" s="24"/>
      <c r="L31" s="24">
        <v>22</v>
      </c>
      <c r="M31" s="24">
        <v>80</v>
      </c>
      <c r="N31" s="23"/>
    </row>
    <row r="32" spans="2:14" ht="20.05" customHeight="1" x14ac:dyDescent="0.2">
      <c r="B32" s="23">
        <v>2019</v>
      </c>
      <c r="C32" s="23">
        <v>1</v>
      </c>
      <c r="D32" s="23">
        <v>30</v>
      </c>
      <c r="E32" s="27" t="s">
        <v>17</v>
      </c>
      <c r="F32" s="3" t="s">
        <v>45</v>
      </c>
      <c r="G32" s="24">
        <v>0.8</v>
      </c>
      <c r="H32" s="24">
        <v>-11.7</v>
      </c>
      <c r="I32" s="24">
        <v>0.8</v>
      </c>
      <c r="J32" s="24">
        <v>0.9</v>
      </c>
      <c r="K32" s="24"/>
      <c r="L32" s="24">
        <v>0</v>
      </c>
      <c r="M32" s="24">
        <v>74</v>
      </c>
      <c r="N32" s="23"/>
    </row>
    <row r="33" spans="2:14" ht="20.05" customHeight="1" x14ac:dyDescent="0.2">
      <c r="B33" s="23">
        <v>2019</v>
      </c>
      <c r="C33" s="23">
        <v>1</v>
      </c>
      <c r="D33" s="23">
        <v>31</v>
      </c>
      <c r="E33" s="27" t="s">
        <v>12</v>
      </c>
      <c r="F33" s="3" t="s">
        <v>47</v>
      </c>
      <c r="G33" s="24">
        <v>3.8</v>
      </c>
      <c r="H33" s="24">
        <v>-5.6</v>
      </c>
      <c r="I33" s="24">
        <v>-1.2</v>
      </c>
      <c r="J33" s="24">
        <v>0.1</v>
      </c>
      <c r="K33" s="24"/>
      <c r="L33" s="24">
        <v>1</v>
      </c>
      <c r="M33" s="24">
        <v>70</v>
      </c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B1:N33"/>
  <sheetViews>
    <sheetView topLeftCell="A30" zoomScale="114" zoomScaleNormal="114" workbookViewId="0">
      <selection activeCell="K53" sqref="K53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12</v>
      </c>
      <c r="D3" s="23">
        <v>1</v>
      </c>
      <c r="E3" s="26" t="s">
        <v>15</v>
      </c>
      <c r="F3" s="3"/>
      <c r="G3" s="24"/>
      <c r="H3" s="24"/>
      <c r="I3" s="24"/>
      <c r="J3" s="24"/>
      <c r="K3" s="24"/>
      <c r="L3" s="24"/>
      <c r="M3" s="24"/>
      <c r="N3" s="23"/>
    </row>
    <row r="4" spans="2:14" ht="20.05" customHeight="1" x14ac:dyDescent="0.2">
      <c r="B4" s="23">
        <v>2018</v>
      </c>
      <c r="C4" s="23">
        <v>12</v>
      </c>
      <c r="D4" s="23">
        <v>2</v>
      </c>
      <c r="E4" s="26" t="s">
        <v>2</v>
      </c>
      <c r="F4" s="3"/>
      <c r="G4" s="24"/>
      <c r="H4" s="24"/>
      <c r="I4" s="24"/>
      <c r="J4" s="24"/>
      <c r="K4" s="24"/>
      <c r="L4" s="24"/>
      <c r="M4" s="24"/>
      <c r="N4" s="23"/>
    </row>
    <row r="5" spans="2:14" ht="20.05" customHeight="1" x14ac:dyDescent="0.2">
      <c r="B5" s="23">
        <v>2018</v>
      </c>
      <c r="C5" s="23">
        <v>12</v>
      </c>
      <c r="D5" s="23">
        <v>3</v>
      </c>
      <c r="E5" s="27" t="s">
        <v>1</v>
      </c>
      <c r="F5" s="3" t="s">
        <v>51</v>
      </c>
      <c r="G5" s="24">
        <v>8.1</v>
      </c>
      <c r="H5" s="24">
        <v>-2.8</v>
      </c>
      <c r="I5" s="24">
        <v>4.9000000000000004</v>
      </c>
      <c r="J5" s="24">
        <v>5.8</v>
      </c>
      <c r="K5" s="24">
        <v>4.3</v>
      </c>
      <c r="L5" s="24"/>
      <c r="M5" s="24"/>
      <c r="N5" s="23"/>
    </row>
    <row r="6" spans="2:14" ht="20.05" customHeight="1" x14ac:dyDescent="0.2">
      <c r="B6" s="23">
        <v>2018</v>
      </c>
      <c r="C6" s="23">
        <v>12</v>
      </c>
      <c r="D6" s="23">
        <v>4</v>
      </c>
      <c r="E6" s="27" t="s">
        <v>16</v>
      </c>
      <c r="F6" s="3" t="s">
        <v>51</v>
      </c>
      <c r="G6" s="24">
        <v>11</v>
      </c>
      <c r="H6" s="24">
        <v>4.7</v>
      </c>
      <c r="I6" s="24">
        <v>11</v>
      </c>
      <c r="J6" s="24">
        <v>12.4</v>
      </c>
      <c r="K6" s="24">
        <v>4.8</v>
      </c>
      <c r="L6" s="24"/>
      <c r="M6" s="24"/>
      <c r="N6" s="23"/>
    </row>
    <row r="7" spans="2:14" ht="20.05" customHeight="1" x14ac:dyDescent="0.2">
      <c r="B7" s="23">
        <v>2018</v>
      </c>
      <c r="C7" s="23">
        <v>12</v>
      </c>
      <c r="D7" s="23">
        <v>5</v>
      </c>
      <c r="E7" s="27" t="s">
        <v>17</v>
      </c>
      <c r="F7" s="3" t="s">
        <v>52</v>
      </c>
      <c r="G7" s="24">
        <v>11.8</v>
      </c>
      <c r="H7" s="24">
        <v>5</v>
      </c>
      <c r="I7" s="24">
        <v>5</v>
      </c>
      <c r="J7" s="24">
        <v>7</v>
      </c>
      <c r="K7" s="24">
        <v>49</v>
      </c>
      <c r="L7" s="24"/>
      <c r="M7" s="24"/>
      <c r="N7" s="23"/>
    </row>
    <row r="8" spans="2:14" ht="20.05" customHeight="1" x14ac:dyDescent="0.2">
      <c r="B8" s="23">
        <v>2018</v>
      </c>
      <c r="C8" s="23">
        <v>12</v>
      </c>
      <c r="D8" s="23">
        <v>6</v>
      </c>
      <c r="E8" s="27" t="s">
        <v>12</v>
      </c>
      <c r="F8" s="3" t="s">
        <v>51</v>
      </c>
      <c r="G8" s="24">
        <v>8.1</v>
      </c>
      <c r="H8" s="24">
        <v>-1.1000000000000001</v>
      </c>
      <c r="I8" s="24">
        <v>8.1</v>
      </c>
      <c r="J8" s="24">
        <v>9.8000000000000007</v>
      </c>
      <c r="K8" s="24">
        <v>0</v>
      </c>
      <c r="L8" s="24"/>
      <c r="M8" s="24"/>
      <c r="N8" s="23"/>
    </row>
    <row r="9" spans="2:14" ht="20.05" customHeight="1" x14ac:dyDescent="0.2">
      <c r="B9" s="23">
        <v>2018</v>
      </c>
      <c r="C9" s="23">
        <v>12</v>
      </c>
      <c r="D9" s="23">
        <v>7</v>
      </c>
      <c r="E9" s="27" t="s">
        <v>14</v>
      </c>
      <c r="F9" s="3" t="s">
        <v>52</v>
      </c>
      <c r="G9" s="24">
        <v>8.5</v>
      </c>
      <c r="H9" s="24">
        <v>2</v>
      </c>
      <c r="I9" s="24">
        <v>3.6</v>
      </c>
      <c r="J9" s="24">
        <v>5</v>
      </c>
      <c r="K9" s="24">
        <v>25.6</v>
      </c>
      <c r="L9" s="24"/>
      <c r="M9" s="24"/>
      <c r="N9" s="23"/>
    </row>
    <row r="10" spans="2:14" ht="20.05" customHeight="1" x14ac:dyDescent="0.2">
      <c r="B10" s="23">
        <v>2018</v>
      </c>
      <c r="C10" s="23">
        <v>12</v>
      </c>
      <c r="D10" s="23">
        <v>8</v>
      </c>
      <c r="E10" s="26" t="s">
        <v>15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20.05" customHeight="1" x14ac:dyDescent="0.2">
      <c r="B11" s="23">
        <v>2018</v>
      </c>
      <c r="C11" s="23">
        <v>12</v>
      </c>
      <c r="D11" s="23">
        <v>9</v>
      </c>
      <c r="E11" s="26" t="s">
        <v>2</v>
      </c>
      <c r="F11" s="3"/>
      <c r="G11" s="24"/>
      <c r="H11" s="24"/>
      <c r="I11" s="24"/>
      <c r="J11" s="24"/>
      <c r="K11" s="24"/>
      <c r="L11" s="24"/>
      <c r="M11" s="24"/>
      <c r="N11" s="23"/>
    </row>
    <row r="12" spans="2:14" ht="20.05" customHeight="1" x14ac:dyDescent="0.2">
      <c r="B12" s="23">
        <v>2018</v>
      </c>
      <c r="C12" s="23">
        <v>12</v>
      </c>
      <c r="D12" s="23">
        <v>10</v>
      </c>
      <c r="E12" s="27" t="s">
        <v>1</v>
      </c>
      <c r="F12" s="3" t="s">
        <v>52</v>
      </c>
      <c r="G12" s="24">
        <v>4.3</v>
      </c>
      <c r="H12" s="24">
        <v>-8.8000000000000007</v>
      </c>
      <c r="I12" s="24">
        <v>-4.7</v>
      </c>
      <c r="J12" s="24">
        <v>-3.4</v>
      </c>
      <c r="K12" s="24">
        <v>2.1</v>
      </c>
      <c r="L12" s="24">
        <v>6</v>
      </c>
      <c r="M12" s="24">
        <v>7</v>
      </c>
      <c r="N12" s="33" t="s">
        <v>53</v>
      </c>
    </row>
    <row r="13" spans="2:14" ht="20.05" customHeight="1" x14ac:dyDescent="0.2">
      <c r="B13" s="23">
        <v>2018</v>
      </c>
      <c r="C13" s="23">
        <v>12</v>
      </c>
      <c r="D13" s="23">
        <v>11</v>
      </c>
      <c r="E13" s="27" t="s">
        <v>16</v>
      </c>
      <c r="F13" s="3" t="s">
        <v>52</v>
      </c>
      <c r="G13" s="24">
        <v>0.9</v>
      </c>
      <c r="H13" s="24">
        <v>-8.3000000000000007</v>
      </c>
      <c r="I13" s="24">
        <v>0.9</v>
      </c>
      <c r="J13" s="24">
        <v>2.1</v>
      </c>
      <c r="K13" s="24">
        <v>0.3</v>
      </c>
      <c r="L13" s="24">
        <v>0.5</v>
      </c>
      <c r="M13" s="24">
        <v>8</v>
      </c>
      <c r="N13" s="33" t="s">
        <v>53</v>
      </c>
    </row>
    <row r="14" spans="2:14" ht="20.05" customHeight="1" x14ac:dyDescent="0.2">
      <c r="B14" s="23">
        <v>2018</v>
      </c>
      <c r="C14" s="23">
        <v>12</v>
      </c>
      <c r="D14" s="23">
        <v>12</v>
      </c>
      <c r="E14" s="27" t="s">
        <v>17</v>
      </c>
      <c r="F14" s="3" t="s">
        <v>51</v>
      </c>
      <c r="G14" s="24">
        <v>5</v>
      </c>
      <c r="H14" s="24">
        <v>1.1000000000000001</v>
      </c>
      <c r="I14" s="24">
        <v>2.2000000000000002</v>
      </c>
      <c r="J14" s="24">
        <v>3.9</v>
      </c>
      <c r="K14" s="24">
        <v>28.2</v>
      </c>
      <c r="L14" s="24">
        <v>0</v>
      </c>
      <c r="M14" s="24">
        <v>0</v>
      </c>
      <c r="N14" s="23"/>
    </row>
    <row r="15" spans="2:14" ht="20.05" customHeight="1" x14ac:dyDescent="0.2">
      <c r="B15" s="23">
        <v>2018</v>
      </c>
      <c r="C15" s="23">
        <v>12</v>
      </c>
      <c r="D15" s="23">
        <v>13</v>
      </c>
      <c r="E15" s="27" t="s">
        <v>12</v>
      </c>
      <c r="F15" s="3" t="s">
        <v>54</v>
      </c>
      <c r="G15" s="24">
        <v>2.2000000000000002</v>
      </c>
      <c r="H15" s="24">
        <v>-5.7</v>
      </c>
      <c r="I15" s="24">
        <v>-2.9</v>
      </c>
      <c r="J15" s="24">
        <v>-1.5</v>
      </c>
      <c r="K15" s="24">
        <v>0</v>
      </c>
      <c r="L15" s="24">
        <v>1.5</v>
      </c>
      <c r="M15" s="24">
        <v>2</v>
      </c>
      <c r="N15" s="23"/>
    </row>
    <row r="16" spans="2:14" ht="20.05" customHeight="1" x14ac:dyDescent="0.2">
      <c r="B16" s="23">
        <v>2018</v>
      </c>
      <c r="C16" s="23">
        <v>12</v>
      </c>
      <c r="D16" s="23">
        <v>14</v>
      </c>
      <c r="E16" s="27" t="s">
        <v>14</v>
      </c>
      <c r="F16" s="3" t="s">
        <v>55</v>
      </c>
      <c r="G16" s="24">
        <v>-0.2</v>
      </c>
      <c r="H16" s="24">
        <v>-5.7</v>
      </c>
      <c r="I16" s="24">
        <v>-3.8</v>
      </c>
      <c r="J16" s="24">
        <v>-2.7</v>
      </c>
      <c r="K16" s="24">
        <v>0.8</v>
      </c>
      <c r="L16" s="24">
        <v>10</v>
      </c>
      <c r="M16" s="24">
        <v>13</v>
      </c>
      <c r="N16" s="23"/>
    </row>
    <row r="17" spans="2:14" ht="20.05" customHeight="1" x14ac:dyDescent="0.2">
      <c r="B17" s="23">
        <v>2018</v>
      </c>
      <c r="C17" s="23">
        <v>12</v>
      </c>
      <c r="D17" s="23">
        <v>15</v>
      </c>
      <c r="E17" s="26" t="s">
        <v>15</v>
      </c>
      <c r="F17" s="3"/>
      <c r="G17" s="24"/>
      <c r="H17" s="24"/>
      <c r="I17" s="24"/>
      <c r="J17" s="24"/>
      <c r="K17" s="24"/>
      <c r="L17" s="24"/>
      <c r="M17" s="24"/>
      <c r="N17" s="23"/>
    </row>
    <row r="18" spans="2:14" ht="20.05" customHeight="1" x14ac:dyDescent="0.2">
      <c r="B18" s="23">
        <v>2018</v>
      </c>
      <c r="C18" s="23">
        <v>12</v>
      </c>
      <c r="D18" s="23">
        <v>16</v>
      </c>
      <c r="E18" s="26" t="s">
        <v>2</v>
      </c>
      <c r="F18" s="3"/>
      <c r="G18" s="24"/>
      <c r="H18" s="24"/>
      <c r="I18" s="24"/>
      <c r="J18" s="24"/>
      <c r="K18" s="24"/>
      <c r="L18" s="24"/>
      <c r="M18" s="24"/>
      <c r="N18" s="23"/>
    </row>
    <row r="19" spans="2:14" ht="20.05" customHeight="1" x14ac:dyDescent="0.2">
      <c r="B19" s="23">
        <v>2018</v>
      </c>
      <c r="C19" s="23">
        <v>12</v>
      </c>
      <c r="D19" s="23">
        <v>17</v>
      </c>
      <c r="E19" s="27" t="s">
        <v>1</v>
      </c>
      <c r="F19" s="3" t="s">
        <v>52</v>
      </c>
      <c r="G19" s="24">
        <v>2.7</v>
      </c>
      <c r="H19" s="24">
        <v>-8.5</v>
      </c>
      <c r="I19" s="24">
        <v>1.9</v>
      </c>
      <c r="J19" s="24">
        <v>3.5</v>
      </c>
      <c r="K19" s="24"/>
      <c r="L19" s="24">
        <v>9</v>
      </c>
      <c r="M19" s="24">
        <v>14</v>
      </c>
      <c r="N19" s="33" t="s">
        <v>56</v>
      </c>
    </row>
    <row r="20" spans="2:14" ht="20.05" customHeight="1" x14ac:dyDescent="0.2">
      <c r="B20" s="23">
        <v>2018</v>
      </c>
      <c r="C20" s="23">
        <v>12</v>
      </c>
      <c r="D20" s="23">
        <v>18</v>
      </c>
      <c r="E20" s="27" t="s">
        <v>16</v>
      </c>
      <c r="F20" s="3" t="s">
        <v>55</v>
      </c>
      <c r="G20" s="24">
        <v>3.2</v>
      </c>
      <c r="H20" s="24">
        <v>-5</v>
      </c>
      <c r="I20" s="24">
        <v>-2.2000000000000002</v>
      </c>
      <c r="J20" s="24">
        <v>-1</v>
      </c>
      <c r="K20" s="24"/>
      <c r="L20" s="24">
        <v>13</v>
      </c>
      <c r="M20" s="24">
        <v>21</v>
      </c>
      <c r="N20" s="23"/>
    </row>
    <row r="21" spans="2:14" ht="20.05" customHeight="1" x14ac:dyDescent="0.2">
      <c r="B21" s="23">
        <v>2018</v>
      </c>
      <c r="C21" s="23">
        <v>12</v>
      </c>
      <c r="D21" s="23">
        <v>19</v>
      </c>
      <c r="E21" s="27" t="s">
        <v>17</v>
      </c>
      <c r="F21" s="3" t="s">
        <v>52</v>
      </c>
      <c r="G21" s="24">
        <v>-1.3</v>
      </c>
      <c r="H21" s="24">
        <v>-5.6</v>
      </c>
      <c r="I21" s="24">
        <v>-3.1</v>
      </c>
      <c r="J21" s="24">
        <v>-1.2</v>
      </c>
      <c r="K21" s="24"/>
      <c r="L21" s="24">
        <v>7</v>
      </c>
      <c r="M21" s="24">
        <v>23</v>
      </c>
      <c r="N21" s="23"/>
    </row>
    <row r="22" spans="2:14" ht="20.05" customHeight="1" x14ac:dyDescent="0.2">
      <c r="B22" s="23">
        <v>2018</v>
      </c>
      <c r="C22" s="23">
        <v>12</v>
      </c>
      <c r="D22" s="23">
        <v>20</v>
      </c>
      <c r="E22" s="27" t="s">
        <v>12</v>
      </c>
      <c r="F22" s="3" t="s">
        <v>52</v>
      </c>
      <c r="G22" s="24">
        <v>0.3</v>
      </c>
      <c r="H22" s="24">
        <v>-3.8</v>
      </c>
      <c r="I22" s="24">
        <v>0.3</v>
      </c>
      <c r="J22" s="24">
        <v>1.4</v>
      </c>
      <c r="K22" s="24"/>
      <c r="L22" s="24">
        <v>23</v>
      </c>
      <c r="M22" s="24">
        <v>40</v>
      </c>
      <c r="N22" s="23"/>
    </row>
    <row r="23" spans="2:14" ht="20.05" customHeight="1" x14ac:dyDescent="0.2">
      <c r="B23" s="23">
        <v>2018</v>
      </c>
      <c r="C23" s="23">
        <v>12</v>
      </c>
      <c r="D23" s="23">
        <v>21</v>
      </c>
      <c r="E23" s="27" t="s">
        <v>14</v>
      </c>
      <c r="F23" s="3" t="s">
        <v>54</v>
      </c>
      <c r="G23" s="24">
        <v>3.9</v>
      </c>
      <c r="H23" s="24">
        <v>-5.0999999999999996</v>
      </c>
      <c r="I23" s="24">
        <v>3.9</v>
      </c>
      <c r="J23" s="24">
        <v>4.5</v>
      </c>
      <c r="K23" s="24"/>
      <c r="L23" s="24">
        <v>0</v>
      </c>
      <c r="M23" s="24">
        <v>34</v>
      </c>
      <c r="N23" s="23"/>
    </row>
    <row r="24" spans="2:14" ht="20.05" customHeight="1" x14ac:dyDescent="0.2">
      <c r="B24" s="23">
        <v>2018</v>
      </c>
      <c r="C24" s="23">
        <v>12</v>
      </c>
      <c r="D24" s="23">
        <v>22</v>
      </c>
      <c r="E24" s="26" t="s">
        <v>15</v>
      </c>
      <c r="F24" s="3"/>
      <c r="G24" s="24"/>
      <c r="H24" s="24"/>
      <c r="I24" s="24"/>
      <c r="J24" s="24"/>
      <c r="K24" s="24"/>
      <c r="L24" s="24"/>
      <c r="M24" s="24"/>
      <c r="N24" s="23"/>
    </row>
    <row r="25" spans="2:14" ht="20.05" customHeight="1" x14ac:dyDescent="0.2">
      <c r="B25" s="23">
        <v>2018</v>
      </c>
      <c r="C25" s="23">
        <v>12</v>
      </c>
      <c r="D25" s="23">
        <v>23</v>
      </c>
      <c r="E25" s="26" t="s">
        <v>2</v>
      </c>
      <c r="F25" s="3"/>
      <c r="G25" s="24"/>
      <c r="H25" s="24"/>
      <c r="I25" s="24"/>
      <c r="J25" s="24"/>
      <c r="K25" s="24"/>
      <c r="L25" s="24"/>
      <c r="M25" s="24"/>
      <c r="N25" s="23"/>
    </row>
    <row r="26" spans="2:14" ht="20.05" customHeight="1" x14ac:dyDescent="0.2">
      <c r="B26" s="23">
        <v>2018</v>
      </c>
      <c r="C26" s="23">
        <v>12</v>
      </c>
      <c r="D26" s="23">
        <v>24</v>
      </c>
      <c r="E26" s="26" t="s">
        <v>1</v>
      </c>
      <c r="F26" s="3"/>
      <c r="G26" s="24"/>
      <c r="H26" s="24"/>
      <c r="I26" s="24"/>
      <c r="J26" s="24"/>
      <c r="K26" s="24"/>
      <c r="L26" s="24"/>
      <c r="M26" s="24"/>
      <c r="N26" s="23"/>
    </row>
    <row r="27" spans="2:14" ht="20.05" customHeight="1" x14ac:dyDescent="0.2">
      <c r="B27" s="23">
        <v>2018</v>
      </c>
      <c r="C27" s="23">
        <v>12</v>
      </c>
      <c r="D27" s="23">
        <v>25</v>
      </c>
      <c r="E27" s="27" t="s">
        <v>16</v>
      </c>
      <c r="F27" s="3" t="s">
        <v>54</v>
      </c>
      <c r="G27" s="24">
        <v>7.4</v>
      </c>
      <c r="H27" s="24">
        <v>-9.5</v>
      </c>
      <c r="I27" s="24">
        <v>-1.4</v>
      </c>
      <c r="J27" s="24">
        <v>-0.4</v>
      </c>
      <c r="K27" s="24"/>
      <c r="L27" s="24">
        <v>1.5</v>
      </c>
      <c r="M27" s="24">
        <v>12</v>
      </c>
      <c r="N27" s="23"/>
    </row>
    <row r="28" spans="2:14" ht="20.05" customHeight="1" x14ac:dyDescent="0.2">
      <c r="B28" s="23">
        <v>2018</v>
      </c>
      <c r="C28" s="23">
        <v>12</v>
      </c>
      <c r="D28" s="23">
        <v>26</v>
      </c>
      <c r="E28" s="27" t="s">
        <v>17</v>
      </c>
      <c r="F28" s="3" t="s">
        <v>52</v>
      </c>
      <c r="G28" s="24">
        <v>0.2</v>
      </c>
      <c r="H28" s="24">
        <v>-3.9</v>
      </c>
      <c r="I28" s="24">
        <v>0.2</v>
      </c>
      <c r="J28" s="24">
        <v>1.8</v>
      </c>
      <c r="K28" s="24"/>
      <c r="L28" s="24">
        <v>0.5</v>
      </c>
      <c r="M28" s="24">
        <v>12</v>
      </c>
      <c r="N28" s="23"/>
    </row>
    <row r="29" spans="2:14" ht="20.05" customHeight="1" x14ac:dyDescent="0.2">
      <c r="B29" s="23">
        <v>2018</v>
      </c>
      <c r="C29" s="23">
        <v>12</v>
      </c>
      <c r="D29" s="23">
        <v>27</v>
      </c>
      <c r="E29" s="27" t="s">
        <v>12</v>
      </c>
      <c r="F29" s="3" t="s">
        <v>55</v>
      </c>
      <c r="G29" s="24">
        <v>2.7</v>
      </c>
      <c r="H29" s="24">
        <v>-2.8</v>
      </c>
      <c r="I29" s="24">
        <v>-1.3</v>
      </c>
      <c r="J29" s="24">
        <v>0.1</v>
      </c>
      <c r="K29" s="24"/>
      <c r="L29" s="24">
        <v>1</v>
      </c>
      <c r="M29" s="24">
        <v>13</v>
      </c>
      <c r="N29" s="23"/>
    </row>
    <row r="30" spans="2:14" ht="20.05" customHeight="1" x14ac:dyDescent="0.2">
      <c r="B30" s="23">
        <v>2018</v>
      </c>
      <c r="C30" s="23">
        <v>12</v>
      </c>
      <c r="D30" s="23">
        <v>28</v>
      </c>
      <c r="E30" s="27" t="s">
        <v>14</v>
      </c>
      <c r="F30" s="3" t="s">
        <v>55</v>
      </c>
      <c r="G30" s="24">
        <v>-0.1</v>
      </c>
      <c r="H30" s="24">
        <v>-10.8</v>
      </c>
      <c r="I30" s="24">
        <v>-8.1999999999999993</v>
      </c>
      <c r="J30" s="24">
        <v>-6.8</v>
      </c>
      <c r="K30" s="24"/>
      <c r="L30" s="24">
        <v>9</v>
      </c>
      <c r="M30" s="24">
        <v>23</v>
      </c>
      <c r="N30" s="23"/>
    </row>
    <row r="31" spans="2:14" ht="20.05" customHeight="1" x14ac:dyDescent="0.2">
      <c r="B31" s="23">
        <v>2018</v>
      </c>
      <c r="C31" s="23">
        <v>12</v>
      </c>
      <c r="D31" s="23">
        <v>29</v>
      </c>
      <c r="E31" s="26" t="s">
        <v>15</v>
      </c>
      <c r="F31" s="3"/>
      <c r="G31" s="24"/>
      <c r="H31" s="24"/>
      <c r="I31" s="24"/>
      <c r="J31" s="24"/>
      <c r="K31" s="24"/>
      <c r="L31" s="24"/>
      <c r="M31" s="24"/>
      <c r="N31" s="23"/>
    </row>
    <row r="32" spans="2:14" ht="20.05" customHeight="1" x14ac:dyDescent="0.2">
      <c r="B32" s="23">
        <v>2018</v>
      </c>
      <c r="C32" s="23">
        <v>12</v>
      </c>
      <c r="D32" s="23">
        <v>30</v>
      </c>
      <c r="E32" s="26" t="s">
        <v>2</v>
      </c>
      <c r="F32" s="3"/>
      <c r="G32" s="24"/>
      <c r="H32" s="24"/>
      <c r="I32" s="24"/>
      <c r="J32" s="24"/>
      <c r="K32" s="24"/>
      <c r="L32" s="24"/>
      <c r="M32" s="24"/>
      <c r="N32" s="23"/>
    </row>
    <row r="33" spans="2:14" ht="20.05" customHeight="1" x14ac:dyDescent="0.2">
      <c r="B33" s="23">
        <v>2018</v>
      </c>
      <c r="C33" s="23">
        <v>12</v>
      </c>
      <c r="D33" s="23">
        <v>31</v>
      </c>
      <c r="E33" s="26" t="s">
        <v>1</v>
      </c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B1:N33"/>
  <sheetViews>
    <sheetView topLeftCell="A28" zoomScale="120" zoomScaleNormal="120" workbookViewId="0">
      <selection activeCell="K33" sqref="K33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11</v>
      </c>
      <c r="D3" s="23">
        <v>1</v>
      </c>
      <c r="E3" s="27" t="s">
        <v>12</v>
      </c>
      <c r="F3" s="3" t="s">
        <v>57</v>
      </c>
      <c r="G3" s="24">
        <v>4.9000000000000004</v>
      </c>
      <c r="H3" s="24">
        <v>-1</v>
      </c>
      <c r="I3" s="24">
        <v>4.5</v>
      </c>
      <c r="J3" s="24">
        <v>5.8</v>
      </c>
      <c r="K3" s="24">
        <v>0.9</v>
      </c>
      <c r="L3" s="24"/>
      <c r="M3" s="24"/>
      <c r="N3" s="23"/>
    </row>
    <row r="4" spans="2:14" ht="20.05" customHeight="1" x14ac:dyDescent="0.2">
      <c r="B4" s="23">
        <v>2018</v>
      </c>
      <c r="C4" s="23">
        <v>11</v>
      </c>
      <c r="D4" s="23">
        <v>2</v>
      </c>
      <c r="E4" s="27" t="s">
        <v>14</v>
      </c>
      <c r="F4" s="3" t="s">
        <v>57</v>
      </c>
      <c r="G4" s="24">
        <v>6</v>
      </c>
      <c r="H4" s="24">
        <v>-1.2</v>
      </c>
      <c r="I4" s="24">
        <v>5.3</v>
      </c>
      <c r="J4" s="24">
        <v>6.7</v>
      </c>
      <c r="K4" s="24">
        <v>0</v>
      </c>
      <c r="L4" s="24"/>
      <c r="M4" s="24"/>
      <c r="N4" s="23"/>
    </row>
    <row r="5" spans="2:14" ht="20.05" customHeight="1" x14ac:dyDescent="0.2">
      <c r="B5" s="23">
        <v>2018</v>
      </c>
      <c r="C5" s="23">
        <v>11</v>
      </c>
      <c r="D5" s="23">
        <v>3</v>
      </c>
      <c r="E5" s="26" t="s">
        <v>15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2018</v>
      </c>
      <c r="C6" s="23">
        <v>11</v>
      </c>
      <c r="D6" s="23">
        <v>4</v>
      </c>
      <c r="E6" s="26" t="s">
        <v>2</v>
      </c>
      <c r="F6" s="3"/>
      <c r="G6" s="24"/>
      <c r="H6" s="24"/>
      <c r="I6" s="24"/>
      <c r="J6" s="24"/>
      <c r="K6" s="24"/>
      <c r="L6" s="24"/>
      <c r="M6" s="24"/>
      <c r="N6" s="23"/>
    </row>
    <row r="7" spans="2:14" ht="20.05" customHeight="1" x14ac:dyDescent="0.2">
      <c r="B7" s="23">
        <v>2018</v>
      </c>
      <c r="C7" s="23">
        <v>11</v>
      </c>
      <c r="D7" s="23">
        <v>5</v>
      </c>
      <c r="E7" s="27" t="s">
        <v>1</v>
      </c>
      <c r="F7" s="3" t="s">
        <v>57</v>
      </c>
      <c r="G7" s="24">
        <v>12.5</v>
      </c>
      <c r="H7" s="24">
        <v>1.8</v>
      </c>
      <c r="I7" s="24">
        <v>12.2</v>
      </c>
      <c r="J7" s="24">
        <v>14</v>
      </c>
      <c r="K7" s="24">
        <v>0.9</v>
      </c>
      <c r="L7" s="24"/>
      <c r="M7" s="24"/>
      <c r="N7" s="23"/>
    </row>
    <row r="8" spans="2:14" ht="20.05" customHeight="1" x14ac:dyDescent="0.2">
      <c r="B8" s="23">
        <v>2018</v>
      </c>
      <c r="C8" s="23">
        <v>11</v>
      </c>
      <c r="D8" s="23">
        <v>6</v>
      </c>
      <c r="E8" s="27" t="s">
        <v>16</v>
      </c>
      <c r="F8" s="3" t="s">
        <v>58</v>
      </c>
      <c r="G8" s="24">
        <v>15.2</v>
      </c>
      <c r="H8" s="24">
        <v>8.3000000000000007</v>
      </c>
      <c r="I8" s="24">
        <v>8.4</v>
      </c>
      <c r="J8" s="24">
        <v>10</v>
      </c>
      <c r="K8" s="24">
        <v>13.8</v>
      </c>
      <c r="L8" s="24"/>
      <c r="M8" s="24"/>
      <c r="N8" s="23"/>
    </row>
    <row r="9" spans="2:14" ht="20.05" customHeight="1" x14ac:dyDescent="0.2">
      <c r="B9" s="23">
        <v>2018</v>
      </c>
      <c r="C9" s="23">
        <v>11</v>
      </c>
      <c r="D9" s="23">
        <v>7</v>
      </c>
      <c r="E9" s="27" t="s">
        <v>17</v>
      </c>
      <c r="F9" s="3" t="s">
        <v>59</v>
      </c>
      <c r="G9" s="24">
        <v>9.6999999999999993</v>
      </c>
      <c r="H9" s="24">
        <v>5.4</v>
      </c>
      <c r="I9" s="24">
        <v>5.7</v>
      </c>
      <c r="J9" s="24">
        <v>7.8</v>
      </c>
      <c r="K9" s="24">
        <v>2.9</v>
      </c>
      <c r="L9" s="24"/>
      <c r="M9" s="24"/>
      <c r="N9" s="23"/>
    </row>
    <row r="10" spans="2:14" ht="20.05" customHeight="1" x14ac:dyDescent="0.2">
      <c r="B10" s="23">
        <v>2018</v>
      </c>
      <c r="C10" s="23">
        <v>11</v>
      </c>
      <c r="D10" s="23">
        <v>8</v>
      </c>
      <c r="E10" s="27" t="s">
        <v>12</v>
      </c>
      <c r="F10" s="3" t="s">
        <v>57</v>
      </c>
      <c r="G10" s="24">
        <v>10.7</v>
      </c>
      <c r="H10" s="24">
        <v>5.3</v>
      </c>
      <c r="I10" s="24">
        <v>10.6</v>
      </c>
      <c r="J10" s="24">
        <v>12</v>
      </c>
      <c r="K10" s="24">
        <v>0</v>
      </c>
      <c r="L10" s="24"/>
      <c r="M10" s="24"/>
      <c r="N10" s="23"/>
    </row>
    <row r="11" spans="2:14" ht="20.05" customHeight="1" x14ac:dyDescent="0.2">
      <c r="B11" s="23">
        <v>2018</v>
      </c>
      <c r="C11" s="23">
        <v>11</v>
      </c>
      <c r="D11" s="23">
        <v>9</v>
      </c>
      <c r="E11" s="27" t="s">
        <v>14</v>
      </c>
      <c r="F11" s="3" t="s">
        <v>58</v>
      </c>
      <c r="G11" s="24">
        <v>14.7</v>
      </c>
      <c r="H11" s="24">
        <v>11.6</v>
      </c>
      <c r="I11" s="24">
        <v>11.8</v>
      </c>
      <c r="J11" s="24">
        <v>13</v>
      </c>
      <c r="K11" s="24">
        <v>3.8</v>
      </c>
      <c r="L11" s="24"/>
      <c r="M11" s="24"/>
      <c r="N11" s="23"/>
    </row>
    <row r="12" spans="2:14" ht="20.05" customHeight="1" x14ac:dyDescent="0.2">
      <c r="B12" s="23">
        <v>2018</v>
      </c>
      <c r="C12" s="23">
        <v>11</v>
      </c>
      <c r="D12" s="23">
        <v>10</v>
      </c>
      <c r="E12" s="26" t="s">
        <v>15</v>
      </c>
      <c r="F12" s="3"/>
      <c r="G12" s="24"/>
      <c r="H12" s="24"/>
      <c r="I12" s="24"/>
      <c r="J12" s="24"/>
      <c r="K12" s="24"/>
      <c r="L12" s="24"/>
      <c r="M12" s="24"/>
      <c r="N12" s="23"/>
    </row>
    <row r="13" spans="2:14" ht="20.05" customHeight="1" x14ac:dyDescent="0.2">
      <c r="B13" s="23">
        <v>2018</v>
      </c>
      <c r="C13" s="23">
        <v>11</v>
      </c>
      <c r="D13" s="23">
        <v>11</v>
      </c>
      <c r="E13" s="26" t="s">
        <v>2</v>
      </c>
      <c r="F13" s="3"/>
      <c r="G13" s="24"/>
      <c r="H13" s="24"/>
      <c r="I13" s="24"/>
      <c r="J13" s="24"/>
      <c r="K13" s="24"/>
      <c r="L13" s="24"/>
      <c r="M13" s="24"/>
      <c r="N13" s="23"/>
    </row>
    <row r="14" spans="2:14" ht="20.05" customHeight="1" x14ac:dyDescent="0.2">
      <c r="B14" s="23">
        <v>2018</v>
      </c>
      <c r="C14" s="23">
        <v>11</v>
      </c>
      <c r="D14" s="23">
        <v>12</v>
      </c>
      <c r="E14" s="27" t="s">
        <v>1</v>
      </c>
      <c r="F14" s="3" t="s">
        <v>59</v>
      </c>
      <c r="G14" s="24">
        <v>12.7</v>
      </c>
      <c r="H14" s="24">
        <v>-0.1</v>
      </c>
      <c r="I14" s="24">
        <v>9.9</v>
      </c>
      <c r="J14" s="24">
        <v>11.1</v>
      </c>
      <c r="K14" s="24">
        <v>15.2</v>
      </c>
      <c r="L14" s="24"/>
      <c r="M14" s="24"/>
      <c r="N14" s="23"/>
    </row>
    <row r="15" spans="2:14" ht="20.05" customHeight="1" x14ac:dyDescent="0.2">
      <c r="B15" s="23">
        <v>2018</v>
      </c>
      <c r="C15" s="23">
        <v>11</v>
      </c>
      <c r="D15" s="23">
        <v>13</v>
      </c>
      <c r="E15" s="27" t="s">
        <v>16</v>
      </c>
      <c r="F15" s="3" t="s">
        <v>59</v>
      </c>
      <c r="G15" s="24">
        <v>10.7</v>
      </c>
      <c r="H15" s="24">
        <v>5.2</v>
      </c>
      <c r="I15" s="24">
        <v>5.8</v>
      </c>
      <c r="J15" s="24">
        <v>7.1</v>
      </c>
      <c r="K15" s="24">
        <v>0.3</v>
      </c>
      <c r="L15" s="24"/>
      <c r="M15" s="24"/>
      <c r="N15" s="23"/>
    </row>
    <row r="16" spans="2:14" ht="20.05" customHeight="1" x14ac:dyDescent="0.2">
      <c r="B16" s="23">
        <v>2018</v>
      </c>
      <c r="C16" s="23">
        <v>11</v>
      </c>
      <c r="D16" s="23">
        <v>14</v>
      </c>
      <c r="E16" s="27" t="s">
        <v>17</v>
      </c>
      <c r="F16" s="3" t="s">
        <v>59</v>
      </c>
      <c r="G16" s="24">
        <v>9.3000000000000007</v>
      </c>
      <c r="H16" s="24">
        <v>1.9</v>
      </c>
      <c r="I16" s="24">
        <v>3.1</v>
      </c>
      <c r="J16" s="24">
        <v>5</v>
      </c>
      <c r="K16" s="24">
        <v>0</v>
      </c>
      <c r="L16" s="24"/>
      <c r="M16" s="24"/>
      <c r="N16" s="23"/>
    </row>
    <row r="17" spans="2:14" ht="20.05" customHeight="1" x14ac:dyDescent="0.2">
      <c r="B17" s="23">
        <v>2018</v>
      </c>
      <c r="C17" s="23">
        <v>11</v>
      </c>
      <c r="D17" s="23">
        <v>15</v>
      </c>
      <c r="E17" s="27" t="s">
        <v>12</v>
      </c>
      <c r="F17" s="3" t="s">
        <v>57</v>
      </c>
      <c r="G17" s="24">
        <v>4.7</v>
      </c>
      <c r="H17" s="24">
        <v>-2.7</v>
      </c>
      <c r="I17" s="24">
        <v>3.2</v>
      </c>
      <c r="J17" s="24">
        <v>4.8</v>
      </c>
      <c r="K17" s="24">
        <v>0</v>
      </c>
      <c r="L17" s="24"/>
      <c r="M17" s="24"/>
      <c r="N17" s="23"/>
    </row>
    <row r="18" spans="2:14" ht="20.05" customHeight="1" x14ac:dyDescent="0.2">
      <c r="B18" s="23">
        <v>2018</v>
      </c>
      <c r="C18" s="23">
        <v>11</v>
      </c>
      <c r="D18" s="23">
        <v>16</v>
      </c>
      <c r="E18" s="27" t="s">
        <v>14</v>
      </c>
      <c r="F18" s="3" t="s">
        <v>57</v>
      </c>
      <c r="G18" s="24">
        <v>7.7</v>
      </c>
      <c r="H18" s="24">
        <v>-0.9</v>
      </c>
      <c r="I18" s="24">
        <v>5.9</v>
      </c>
      <c r="J18" s="24">
        <v>7.1</v>
      </c>
      <c r="K18" s="24">
        <v>0</v>
      </c>
      <c r="L18" s="24"/>
      <c r="M18" s="24"/>
      <c r="N18" s="23"/>
    </row>
    <row r="19" spans="2:14" ht="20.05" customHeight="1" x14ac:dyDescent="0.2">
      <c r="B19" s="23">
        <v>2018</v>
      </c>
      <c r="C19" s="23">
        <v>11</v>
      </c>
      <c r="D19" s="23">
        <v>17</v>
      </c>
      <c r="E19" s="26" t="s">
        <v>15</v>
      </c>
      <c r="F19" s="3"/>
      <c r="G19" s="24"/>
      <c r="H19" s="24"/>
      <c r="I19" s="24"/>
      <c r="J19" s="24"/>
      <c r="K19" s="24"/>
      <c r="L19" s="24"/>
      <c r="M19" s="24"/>
      <c r="N19" s="23"/>
    </row>
    <row r="20" spans="2:14" ht="20.05" customHeight="1" x14ac:dyDescent="0.2">
      <c r="B20" s="23">
        <v>2018</v>
      </c>
      <c r="C20" s="23">
        <v>11</v>
      </c>
      <c r="D20" s="23">
        <v>18</v>
      </c>
      <c r="E20" s="26" t="s">
        <v>2</v>
      </c>
      <c r="F20" s="3"/>
      <c r="G20" s="24"/>
      <c r="H20" s="24"/>
      <c r="I20" s="24"/>
      <c r="J20" s="24"/>
      <c r="K20" s="24"/>
      <c r="L20" s="24"/>
      <c r="M20" s="24"/>
      <c r="N20" s="23"/>
    </row>
    <row r="21" spans="2:14" ht="20.05" customHeight="1" x14ac:dyDescent="0.2">
      <c r="B21" s="23">
        <v>2018</v>
      </c>
      <c r="C21" s="23">
        <v>11</v>
      </c>
      <c r="D21" s="23">
        <v>19</v>
      </c>
      <c r="E21" s="27" t="s">
        <v>1</v>
      </c>
      <c r="F21" s="3" t="s">
        <v>58</v>
      </c>
      <c r="G21" s="24">
        <v>8.8000000000000007</v>
      </c>
      <c r="H21" s="24">
        <v>-0.9</v>
      </c>
      <c r="I21" s="24">
        <v>3.2</v>
      </c>
      <c r="J21" s="24">
        <v>4.8</v>
      </c>
      <c r="K21" s="24">
        <v>2.8</v>
      </c>
      <c r="L21" s="24"/>
      <c r="M21" s="24"/>
      <c r="N21" s="23"/>
    </row>
    <row r="22" spans="2:14" ht="20.05" customHeight="1" x14ac:dyDescent="0.2">
      <c r="B22" s="23">
        <v>2018</v>
      </c>
      <c r="C22" s="23">
        <v>11</v>
      </c>
      <c r="D22" s="23">
        <v>20</v>
      </c>
      <c r="E22" s="27" t="s">
        <v>16</v>
      </c>
      <c r="F22" s="3" t="s">
        <v>57</v>
      </c>
      <c r="G22" s="24">
        <v>4.5</v>
      </c>
      <c r="H22" s="24">
        <v>-2.8</v>
      </c>
      <c r="I22" s="24">
        <v>1.3</v>
      </c>
      <c r="J22" s="24">
        <v>2.9</v>
      </c>
      <c r="K22" s="24">
        <v>0.4</v>
      </c>
      <c r="L22" s="24"/>
      <c r="M22" s="24"/>
      <c r="N22" s="23"/>
    </row>
    <row r="23" spans="2:14" ht="20.05" customHeight="1" x14ac:dyDescent="0.2">
      <c r="B23" s="23">
        <v>2018</v>
      </c>
      <c r="C23" s="23">
        <v>11</v>
      </c>
      <c r="D23" s="23">
        <v>21</v>
      </c>
      <c r="E23" s="27" t="s">
        <v>17</v>
      </c>
      <c r="F23" s="3" t="s">
        <v>57</v>
      </c>
      <c r="G23" s="24">
        <v>5</v>
      </c>
      <c r="H23" s="24">
        <v>-3.8</v>
      </c>
      <c r="I23" s="24">
        <v>4.0999999999999996</v>
      </c>
      <c r="J23" s="24">
        <v>5.0999999999999996</v>
      </c>
      <c r="K23" s="24">
        <v>0</v>
      </c>
      <c r="L23" s="24"/>
      <c r="M23" s="24"/>
      <c r="N23" s="33" t="s">
        <v>60</v>
      </c>
    </row>
    <row r="24" spans="2:14" ht="20.05" customHeight="1" x14ac:dyDescent="0.2">
      <c r="B24" s="23">
        <v>2018</v>
      </c>
      <c r="C24" s="23">
        <v>11</v>
      </c>
      <c r="D24" s="23">
        <v>22</v>
      </c>
      <c r="E24" s="27" t="s">
        <v>12</v>
      </c>
      <c r="F24" s="3" t="s">
        <v>59</v>
      </c>
      <c r="G24" s="24">
        <v>8.6</v>
      </c>
      <c r="H24" s="24">
        <v>1.9</v>
      </c>
      <c r="I24" s="24">
        <v>3.5</v>
      </c>
      <c r="J24" s="24">
        <v>4.9000000000000004</v>
      </c>
      <c r="K24" s="24">
        <v>0</v>
      </c>
      <c r="L24" s="24"/>
      <c r="M24" s="24"/>
      <c r="N24" s="23"/>
    </row>
    <row r="25" spans="2:14" ht="20.05" customHeight="1" x14ac:dyDescent="0.2">
      <c r="B25" s="23">
        <v>2018</v>
      </c>
      <c r="C25" s="23">
        <v>11</v>
      </c>
      <c r="D25" s="23">
        <v>23</v>
      </c>
      <c r="E25" s="26" t="s">
        <v>14</v>
      </c>
      <c r="F25" s="3"/>
      <c r="G25" s="24"/>
      <c r="H25" s="24"/>
      <c r="I25" s="24"/>
      <c r="J25" s="24"/>
      <c r="K25" s="24"/>
      <c r="L25" s="24"/>
      <c r="M25" s="24"/>
      <c r="N25" s="23"/>
    </row>
    <row r="26" spans="2:14" ht="20.05" customHeight="1" x14ac:dyDescent="0.2">
      <c r="B26" s="23">
        <v>2018</v>
      </c>
      <c r="C26" s="23">
        <v>11</v>
      </c>
      <c r="D26" s="23">
        <v>24</v>
      </c>
      <c r="E26" s="26" t="s">
        <v>15</v>
      </c>
      <c r="F26" s="3"/>
      <c r="G26" s="24"/>
      <c r="H26" s="24"/>
      <c r="I26" s="24"/>
      <c r="J26" s="24"/>
      <c r="K26" s="24"/>
      <c r="L26" s="24"/>
      <c r="M26" s="24"/>
      <c r="N26" s="23"/>
    </row>
    <row r="27" spans="2:14" ht="20.05" customHeight="1" x14ac:dyDescent="0.2">
      <c r="B27" s="23">
        <v>2018</v>
      </c>
      <c r="C27" s="23">
        <v>11</v>
      </c>
      <c r="D27" s="23">
        <v>25</v>
      </c>
      <c r="E27" s="26" t="s">
        <v>2</v>
      </c>
      <c r="F27" s="3"/>
      <c r="G27" s="24"/>
      <c r="H27" s="24"/>
      <c r="I27" s="24"/>
      <c r="J27" s="24"/>
      <c r="K27" s="24"/>
      <c r="L27" s="24"/>
      <c r="M27" s="24"/>
      <c r="N27" s="23"/>
    </row>
    <row r="28" spans="2:14" ht="20.05" customHeight="1" x14ac:dyDescent="0.2">
      <c r="B28" s="23">
        <v>2018</v>
      </c>
      <c r="C28" s="23">
        <v>11</v>
      </c>
      <c r="D28" s="23">
        <v>26</v>
      </c>
      <c r="E28" s="27" t="s">
        <v>1</v>
      </c>
      <c r="F28" s="3" t="s">
        <v>57</v>
      </c>
      <c r="G28" s="24">
        <v>8.1</v>
      </c>
      <c r="H28" s="24">
        <v>-5.3</v>
      </c>
      <c r="I28" s="24">
        <v>4.9000000000000004</v>
      </c>
      <c r="J28" s="24">
        <v>5.4</v>
      </c>
      <c r="K28" s="24">
        <v>4</v>
      </c>
      <c r="L28" s="24"/>
      <c r="M28" s="24"/>
      <c r="N28" s="23"/>
    </row>
    <row r="29" spans="2:14" ht="20.05" customHeight="1" x14ac:dyDescent="0.2">
      <c r="B29" s="23">
        <v>2018</v>
      </c>
      <c r="C29" s="23">
        <v>11</v>
      </c>
      <c r="D29" s="23">
        <v>27</v>
      </c>
      <c r="E29" s="27" t="s">
        <v>16</v>
      </c>
      <c r="F29" s="3" t="s">
        <v>57</v>
      </c>
      <c r="G29" s="24">
        <v>8.1999999999999993</v>
      </c>
      <c r="H29" s="24">
        <v>-0.3</v>
      </c>
      <c r="I29" s="24">
        <v>8.1</v>
      </c>
      <c r="J29" s="24">
        <v>9.8000000000000007</v>
      </c>
      <c r="K29" s="24">
        <v>0</v>
      </c>
      <c r="L29" s="24"/>
      <c r="M29" s="24"/>
      <c r="N29" s="23"/>
    </row>
    <row r="30" spans="2:14" ht="20.05" customHeight="1" x14ac:dyDescent="0.2">
      <c r="B30" s="23">
        <v>2018</v>
      </c>
      <c r="C30" s="23">
        <v>11</v>
      </c>
      <c r="D30" s="23">
        <v>28</v>
      </c>
      <c r="E30" s="27" t="s">
        <v>17</v>
      </c>
      <c r="F30" s="3" t="s">
        <v>57</v>
      </c>
      <c r="G30" s="24">
        <v>11.2</v>
      </c>
      <c r="H30" s="24">
        <v>0.2</v>
      </c>
      <c r="I30" s="24">
        <v>8.6999999999999993</v>
      </c>
      <c r="J30" s="24">
        <v>9.9</v>
      </c>
      <c r="K30" s="24">
        <v>0</v>
      </c>
      <c r="L30" s="24"/>
      <c r="M30" s="24"/>
      <c r="N30" s="23"/>
    </row>
    <row r="31" spans="2:14" ht="20.05" customHeight="1" x14ac:dyDescent="0.2">
      <c r="B31" s="23">
        <v>2018</v>
      </c>
      <c r="C31" s="23">
        <v>11</v>
      </c>
      <c r="D31" s="23">
        <v>29</v>
      </c>
      <c r="E31" s="27" t="s">
        <v>12</v>
      </c>
      <c r="F31" s="3" t="s">
        <v>57</v>
      </c>
      <c r="G31" s="24">
        <v>9.9</v>
      </c>
      <c r="H31" s="24">
        <v>0</v>
      </c>
      <c r="I31" s="24">
        <v>4.0999999999999996</v>
      </c>
      <c r="J31" s="24">
        <v>5.4</v>
      </c>
      <c r="K31" s="24">
        <v>0.6</v>
      </c>
      <c r="L31" s="24"/>
      <c r="M31" s="24"/>
      <c r="N31" s="23"/>
    </row>
    <row r="32" spans="2:14" ht="20.05" customHeight="1" x14ac:dyDescent="0.2">
      <c r="B32" s="23">
        <v>2018</v>
      </c>
      <c r="C32" s="23">
        <v>11</v>
      </c>
      <c r="D32" s="23">
        <v>30</v>
      </c>
      <c r="E32" s="27" t="s">
        <v>14</v>
      </c>
      <c r="F32" s="3" t="s">
        <v>59</v>
      </c>
      <c r="G32" s="24">
        <v>6</v>
      </c>
      <c r="H32" s="24">
        <v>-1</v>
      </c>
      <c r="I32" s="24">
        <v>2.2000000000000002</v>
      </c>
      <c r="J32" s="24">
        <v>3.9</v>
      </c>
      <c r="K32" s="24">
        <v>0</v>
      </c>
      <c r="L32" s="24"/>
      <c r="M32" s="24"/>
      <c r="N32" s="23"/>
    </row>
    <row r="33" spans="2:14" ht="20.05" customHeight="1" x14ac:dyDescent="0.2">
      <c r="B33" s="23"/>
      <c r="C33" s="23"/>
      <c r="D33" s="23"/>
      <c r="E33" s="26"/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</sheetPr>
  <dimension ref="B1:N33"/>
  <sheetViews>
    <sheetView topLeftCell="A34" zoomScale="120" zoomScaleNormal="120" workbookViewId="0">
      <selection activeCell="K34" sqref="K34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10</v>
      </c>
      <c r="D3" s="23">
        <v>1</v>
      </c>
      <c r="E3" s="27" t="s">
        <v>1</v>
      </c>
      <c r="F3" s="3" t="s">
        <v>59</v>
      </c>
      <c r="G3" s="24">
        <v>18.899999999999999</v>
      </c>
      <c r="H3" s="24">
        <v>13.3</v>
      </c>
      <c r="I3" s="24">
        <v>13.5</v>
      </c>
      <c r="J3" s="24">
        <v>15.2</v>
      </c>
      <c r="K3" s="24">
        <v>133.4</v>
      </c>
      <c r="L3" s="24"/>
      <c r="M3" s="24"/>
      <c r="N3" s="23"/>
    </row>
    <row r="4" spans="2:14" ht="20.05" customHeight="1" x14ac:dyDescent="0.2">
      <c r="B4" s="23">
        <v>2018</v>
      </c>
      <c r="C4" s="23">
        <v>10</v>
      </c>
      <c r="D4" s="23">
        <v>2</v>
      </c>
      <c r="E4" s="27" t="s">
        <v>16</v>
      </c>
      <c r="F4" s="3" t="s">
        <v>57</v>
      </c>
      <c r="G4" s="24">
        <v>16.3</v>
      </c>
      <c r="H4" s="24">
        <v>9.8000000000000007</v>
      </c>
      <c r="I4" s="24">
        <v>12.8</v>
      </c>
      <c r="J4" s="24">
        <v>14</v>
      </c>
      <c r="K4" s="24">
        <v>0</v>
      </c>
      <c r="L4" s="24"/>
      <c r="M4" s="24"/>
      <c r="N4" s="23"/>
    </row>
    <row r="5" spans="2:14" ht="20.05" customHeight="1" x14ac:dyDescent="0.2">
      <c r="B5" s="23">
        <v>2018</v>
      </c>
      <c r="C5" s="23">
        <v>10</v>
      </c>
      <c r="D5" s="23">
        <v>3</v>
      </c>
      <c r="E5" s="27" t="s">
        <v>17</v>
      </c>
      <c r="F5" s="3" t="s">
        <v>57</v>
      </c>
      <c r="G5" s="24">
        <v>15</v>
      </c>
      <c r="H5" s="24">
        <v>6.3</v>
      </c>
      <c r="I5" s="24">
        <v>13.4</v>
      </c>
      <c r="J5" s="24">
        <v>14.8</v>
      </c>
      <c r="K5" s="24">
        <v>0</v>
      </c>
      <c r="L5" s="24"/>
      <c r="M5" s="24"/>
      <c r="N5" s="23"/>
    </row>
    <row r="6" spans="2:14" ht="20.05" customHeight="1" x14ac:dyDescent="0.2">
      <c r="B6" s="23">
        <v>2018</v>
      </c>
      <c r="C6" s="23">
        <v>10</v>
      </c>
      <c r="D6" s="23">
        <v>4</v>
      </c>
      <c r="E6" s="27" t="s">
        <v>12</v>
      </c>
      <c r="F6" s="3" t="s">
        <v>59</v>
      </c>
      <c r="G6" s="24">
        <v>17.2</v>
      </c>
      <c r="H6" s="24">
        <v>12.8</v>
      </c>
      <c r="I6" s="24">
        <v>13.2</v>
      </c>
      <c r="J6" s="24">
        <v>14.9</v>
      </c>
      <c r="K6" s="24">
        <v>0</v>
      </c>
      <c r="L6" s="24"/>
      <c r="M6" s="24"/>
      <c r="N6" s="23"/>
    </row>
    <row r="7" spans="2:14" ht="20.05" customHeight="1" x14ac:dyDescent="0.2">
      <c r="B7" s="23">
        <v>2018</v>
      </c>
      <c r="C7" s="23">
        <v>10</v>
      </c>
      <c r="D7" s="23">
        <v>5</v>
      </c>
      <c r="E7" s="27" t="s">
        <v>14</v>
      </c>
      <c r="F7" s="3" t="s">
        <v>58</v>
      </c>
      <c r="G7" s="24">
        <v>17.3</v>
      </c>
      <c r="H7" s="24">
        <v>13.8</v>
      </c>
      <c r="I7" s="24">
        <v>16.399999999999999</v>
      </c>
      <c r="J7" s="24">
        <v>18</v>
      </c>
      <c r="K7" s="24">
        <v>0.4</v>
      </c>
      <c r="L7" s="24"/>
      <c r="M7" s="24"/>
      <c r="N7" s="23"/>
    </row>
    <row r="8" spans="2:14" ht="20.05" customHeight="1" x14ac:dyDescent="0.2">
      <c r="B8" s="23">
        <v>2018</v>
      </c>
      <c r="C8" s="23">
        <v>10</v>
      </c>
      <c r="D8" s="23">
        <v>6</v>
      </c>
      <c r="E8" s="26" t="s">
        <v>15</v>
      </c>
      <c r="F8" s="3"/>
      <c r="G8" s="24"/>
      <c r="H8" s="24"/>
      <c r="I8" s="24"/>
      <c r="J8" s="24"/>
      <c r="K8" s="24"/>
      <c r="L8" s="24"/>
      <c r="M8" s="24"/>
      <c r="N8" s="23"/>
    </row>
    <row r="9" spans="2:14" ht="20.05" customHeight="1" x14ac:dyDescent="0.2">
      <c r="B9" s="23">
        <v>2018</v>
      </c>
      <c r="C9" s="23">
        <v>10</v>
      </c>
      <c r="D9" s="23">
        <v>7</v>
      </c>
      <c r="E9" s="26" t="s">
        <v>2</v>
      </c>
      <c r="F9" s="3"/>
      <c r="G9" s="24"/>
      <c r="H9" s="24"/>
      <c r="I9" s="24"/>
      <c r="J9" s="24"/>
      <c r="K9" s="24"/>
      <c r="L9" s="24"/>
      <c r="M9" s="24"/>
      <c r="N9" s="23"/>
    </row>
    <row r="10" spans="2:14" ht="20.05" customHeight="1" x14ac:dyDescent="0.2">
      <c r="B10" s="23">
        <v>2018</v>
      </c>
      <c r="C10" s="23">
        <v>10</v>
      </c>
      <c r="D10" s="23">
        <v>8</v>
      </c>
      <c r="E10" s="26" t="s">
        <v>1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20.05" customHeight="1" x14ac:dyDescent="0.2">
      <c r="B11" s="23">
        <v>2018</v>
      </c>
      <c r="C11" s="23">
        <v>10</v>
      </c>
      <c r="D11" s="23">
        <v>9</v>
      </c>
      <c r="E11" s="27" t="s">
        <v>16</v>
      </c>
      <c r="F11" s="3" t="s">
        <v>57</v>
      </c>
      <c r="G11" s="24">
        <v>20</v>
      </c>
      <c r="H11" s="24">
        <v>9.8000000000000007</v>
      </c>
      <c r="I11" s="24">
        <v>13.1</v>
      </c>
      <c r="J11" s="24">
        <v>15</v>
      </c>
      <c r="K11" s="24">
        <v>14.1</v>
      </c>
      <c r="L11" s="24"/>
      <c r="M11" s="24"/>
      <c r="N11" s="23"/>
    </row>
    <row r="12" spans="2:14" ht="20.05" customHeight="1" x14ac:dyDescent="0.2">
      <c r="B12" s="23">
        <v>2018</v>
      </c>
      <c r="C12" s="23">
        <v>10</v>
      </c>
      <c r="D12" s="23">
        <v>10</v>
      </c>
      <c r="E12" s="27" t="s">
        <v>17</v>
      </c>
      <c r="F12" s="3" t="s">
        <v>59</v>
      </c>
      <c r="G12" s="24">
        <v>17.899999999999999</v>
      </c>
      <c r="H12" s="24">
        <v>13.3</v>
      </c>
      <c r="I12" s="24">
        <v>13.8</v>
      </c>
      <c r="J12" s="24">
        <v>14.9</v>
      </c>
      <c r="K12" s="24">
        <v>0</v>
      </c>
      <c r="L12" s="24"/>
      <c r="M12" s="24"/>
      <c r="N12" s="23"/>
    </row>
    <row r="13" spans="2:14" ht="20.05" customHeight="1" x14ac:dyDescent="0.2">
      <c r="B13" s="23">
        <v>2018</v>
      </c>
      <c r="C13" s="23">
        <v>10</v>
      </c>
      <c r="D13" s="23">
        <v>11</v>
      </c>
      <c r="E13" s="27" t="s">
        <v>12</v>
      </c>
      <c r="F13" s="3" t="s">
        <v>59</v>
      </c>
      <c r="G13" s="24">
        <v>15.3</v>
      </c>
      <c r="H13" s="24">
        <v>13.7</v>
      </c>
      <c r="I13" s="24">
        <v>13.8</v>
      </c>
      <c r="J13" s="24">
        <v>15.6</v>
      </c>
      <c r="K13" s="24">
        <v>6.4</v>
      </c>
      <c r="L13" s="24"/>
      <c r="M13" s="24"/>
      <c r="N13" s="23"/>
    </row>
    <row r="14" spans="2:14" ht="20.05" customHeight="1" x14ac:dyDescent="0.2">
      <c r="B14" s="23">
        <v>2018</v>
      </c>
      <c r="C14" s="23">
        <v>10</v>
      </c>
      <c r="D14" s="23">
        <v>12</v>
      </c>
      <c r="E14" s="27" t="s">
        <v>14</v>
      </c>
      <c r="F14" s="3" t="s">
        <v>59</v>
      </c>
      <c r="G14" s="24">
        <v>15.6</v>
      </c>
      <c r="H14" s="24">
        <v>5.2</v>
      </c>
      <c r="I14" s="24">
        <v>5.3</v>
      </c>
      <c r="J14" s="24">
        <v>7.2</v>
      </c>
      <c r="K14" s="24">
        <v>12.8</v>
      </c>
      <c r="L14" s="24"/>
      <c r="M14" s="24"/>
      <c r="N14" s="23"/>
    </row>
    <row r="15" spans="2:14" ht="20.05" customHeight="1" x14ac:dyDescent="0.2">
      <c r="B15" s="23">
        <v>2018</v>
      </c>
      <c r="C15" s="23">
        <v>10</v>
      </c>
      <c r="D15" s="23">
        <v>13</v>
      </c>
      <c r="E15" s="26" t="s">
        <v>15</v>
      </c>
      <c r="F15" s="3"/>
      <c r="G15" s="24"/>
      <c r="H15" s="24"/>
      <c r="I15" s="24"/>
      <c r="J15" s="24"/>
      <c r="K15" s="24"/>
      <c r="L15" s="24"/>
      <c r="M15" s="24"/>
      <c r="N15" s="23"/>
    </row>
    <row r="16" spans="2:14" ht="20.05" customHeight="1" x14ac:dyDescent="0.2">
      <c r="B16" s="23">
        <v>2018</v>
      </c>
      <c r="C16" s="23">
        <v>10</v>
      </c>
      <c r="D16" s="23">
        <v>14</v>
      </c>
      <c r="E16" s="26" t="s">
        <v>2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20.05" customHeight="1" x14ac:dyDescent="0.2">
      <c r="B17" s="23">
        <v>2018</v>
      </c>
      <c r="C17" s="23">
        <v>10</v>
      </c>
      <c r="D17" s="23">
        <v>15</v>
      </c>
      <c r="E17" s="27" t="s">
        <v>1</v>
      </c>
      <c r="F17" s="3" t="s">
        <v>59</v>
      </c>
      <c r="G17" s="24">
        <v>14.9</v>
      </c>
      <c r="H17" s="24">
        <v>2</v>
      </c>
      <c r="I17" s="24">
        <v>10.1</v>
      </c>
      <c r="J17" s="24">
        <v>11.8</v>
      </c>
      <c r="K17" s="24">
        <v>0.15</v>
      </c>
      <c r="L17" s="24"/>
      <c r="M17" s="24"/>
      <c r="N17" s="23"/>
    </row>
    <row r="18" spans="2:14" ht="20.05" customHeight="1" x14ac:dyDescent="0.2">
      <c r="B18" s="23">
        <v>2018</v>
      </c>
      <c r="C18" s="23">
        <v>10</v>
      </c>
      <c r="D18" s="23">
        <v>16</v>
      </c>
      <c r="E18" s="27" t="s">
        <v>16</v>
      </c>
      <c r="F18" s="3" t="s">
        <v>59</v>
      </c>
      <c r="G18" s="24">
        <v>12.8</v>
      </c>
      <c r="H18" s="24">
        <v>5.3</v>
      </c>
      <c r="I18" s="24">
        <v>10.5</v>
      </c>
      <c r="J18" s="24">
        <v>11.9</v>
      </c>
      <c r="K18" s="24">
        <v>0</v>
      </c>
      <c r="L18" s="24"/>
      <c r="M18" s="24"/>
      <c r="N18" s="23"/>
    </row>
    <row r="19" spans="2:14" ht="20.05" customHeight="1" x14ac:dyDescent="0.2">
      <c r="B19" s="23">
        <v>2018</v>
      </c>
      <c r="C19" s="23">
        <v>10</v>
      </c>
      <c r="D19" s="23">
        <v>17</v>
      </c>
      <c r="E19" s="27" t="s">
        <v>17</v>
      </c>
      <c r="F19" s="3" t="s">
        <v>59</v>
      </c>
      <c r="G19" s="24">
        <v>13.8</v>
      </c>
      <c r="H19" s="24">
        <v>5.4</v>
      </c>
      <c r="I19" s="24">
        <v>7.9</v>
      </c>
      <c r="J19" s="24">
        <v>9.4</v>
      </c>
      <c r="K19" s="24">
        <v>0</v>
      </c>
      <c r="L19" s="24"/>
      <c r="M19" s="24"/>
      <c r="N19" s="23"/>
    </row>
    <row r="20" spans="2:14" ht="20.05" customHeight="1" x14ac:dyDescent="0.2">
      <c r="B20" s="23">
        <v>2018</v>
      </c>
      <c r="C20" s="23">
        <v>10</v>
      </c>
      <c r="D20" s="23">
        <v>18</v>
      </c>
      <c r="E20" s="27" t="s">
        <v>12</v>
      </c>
      <c r="F20" s="3" t="s">
        <v>57</v>
      </c>
      <c r="G20" s="24">
        <v>12</v>
      </c>
      <c r="H20" s="24">
        <v>5.3</v>
      </c>
      <c r="I20" s="24">
        <v>11.5</v>
      </c>
      <c r="J20" s="24">
        <v>12.5</v>
      </c>
      <c r="K20" s="24">
        <v>0</v>
      </c>
      <c r="L20" s="24"/>
      <c r="M20" s="24"/>
      <c r="N20" s="23"/>
    </row>
    <row r="21" spans="2:14" ht="20.05" customHeight="1" x14ac:dyDescent="0.2">
      <c r="B21" s="23">
        <v>2018</v>
      </c>
      <c r="C21" s="23">
        <v>10</v>
      </c>
      <c r="D21" s="23">
        <v>19</v>
      </c>
      <c r="E21" s="27" t="s">
        <v>14</v>
      </c>
      <c r="F21" s="3" t="s">
        <v>57</v>
      </c>
      <c r="G21" s="24">
        <v>13.3</v>
      </c>
      <c r="H21" s="24">
        <v>5.2</v>
      </c>
      <c r="I21" s="24">
        <v>10.8</v>
      </c>
      <c r="J21" s="24">
        <v>12.6</v>
      </c>
      <c r="K21" s="24">
        <v>0</v>
      </c>
      <c r="L21" s="24"/>
      <c r="M21" s="24"/>
      <c r="N21" s="23"/>
    </row>
    <row r="22" spans="2:14" ht="20.05" customHeight="1" x14ac:dyDescent="0.2">
      <c r="B22" s="23">
        <v>2018</v>
      </c>
      <c r="C22" s="23">
        <v>10</v>
      </c>
      <c r="D22" s="23">
        <v>20</v>
      </c>
      <c r="E22" s="26" t="s">
        <v>15</v>
      </c>
      <c r="F22" s="3"/>
      <c r="G22" s="24"/>
      <c r="H22" s="24"/>
      <c r="I22" s="24"/>
      <c r="J22" s="24"/>
      <c r="K22" s="24"/>
      <c r="L22" s="24"/>
      <c r="M22" s="24"/>
      <c r="N22" s="23"/>
    </row>
    <row r="23" spans="2:14" ht="20.05" customHeight="1" x14ac:dyDescent="0.2">
      <c r="B23" s="23">
        <v>2018</v>
      </c>
      <c r="C23" s="23">
        <v>10</v>
      </c>
      <c r="D23" s="23">
        <v>21</v>
      </c>
      <c r="E23" s="26" t="s">
        <v>2</v>
      </c>
      <c r="F23" s="3"/>
      <c r="G23" s="24"/>
      <c r="H23" s="24"/>
      <c r="I23" s="24"/>
      <c r="J23" s="24"/>
      <c r="K23" s="24"/>
      <c r="L23" s="24"/>
      <c r="M23" s="24"/>
      <c r="N23" s="23"/>
    </row>
    <row r="24" spans="2:14" ht="20.05" customHeight="1" x14ac:dyDescent="0.2">
      <c r="B24" s="23">
        <v>2018</v>
      </c>
      <c r="C24" s="23">
        <v>10</v>
      </c>
      <c r="D24" s="23">
        <v>22</v>
      </c>
      <c r="E24" s="27" t="s">
        <v>1</v>
      </c>
      <c r="F24" s="3" t="s">
        <v>57</v>
      </c>
      <c r="G24" s="24">
        <v>13.2</v>
      </c>
      <c r="H24" s="24">
        <v>-0.5</v>
      </c>
      <c r="I24" s="24">
        <v>11.1</v>
      </c>
      <c r="J24" s="24">
        <v>12.7</v>
      </c>
      <c r="K24" s="24">
        <v>1.9</v>
      </c>
      <c r="L24" s="24"/>
      <c r="M24" s="24"/>
      <c r="N24" s="23"/>
    </row>
    <row r="25" spans="2:14" ht="20.05" customHeight="1" x14ac:dyDescent="0.2">
      <c r="B25" s="23">
        <v>2018</v>
      </c>
      <c r="C25" s="23">
        <v>10</v>
      </c>
      <c r="D25" s="23">
        <v>23</v>
      </c>
      <c r="E25" s="27" t="s">
        <v>16</v>
      </c>
      <c r="F25" s="3" t="s">
        <v>57</v>
      </c>
      <c r="G25" s="24">
        <v>13.5</v>
      </c>
      <c r="H25" s="24">
        <v>5.2</v>
      </c>
      <c r="I25" s="24">
        <v>9.1</v>
      </c>
      <c r="J25" s="24">
        <v>10.199999999999999</v>
      </c>
      <c r="K25" s="24">
        <v>0</v>
      </c>
      <c r="L25" s="24"/>
      <c r="M25" s="24"/>
      <c r="N25" s="23"/>
    </row>
    <row r="26" spans="2:14" ht="20.05" customHeight="1" x14ac:dyDescent="0.2">
      <c r="B26" s="23">
        <v>2018</v>
      </c>
      <c r="C26" s="23">
        <v>10</v>
      </c>
      <c r="D26" s="23">
        <v>24</v>
      </c>
      <c r="E26" s="27" t="s">
        <v>17</v>
      </c>
      <c r="F26" s="3" t="s">
        <v>59</v>
      </c>
      <c r="G26" s="24">
        <v>13.7</v>
      </c>
      <c r="H26" s="24">
        <v>8.3000000000000007</v>
      </c>
      <c r="I26" s="24">
        <v>8.4</v>
      </c>
      <c r="J26" s="24">
        <v>10.3</v>
      </c>
      <c r="K26" s="24">
        <v>6.5</v>
      </c>
      <c r="L26" s="24"/>
      <c r="M26" s="24"/>
      <c r="N26" s="23"/>
    </row>
    <row r="27" spans="2:14" ht="20.05" customHeight="1" x14ac:dyDescent="0.2">
      <c r="B27" s="23">
        <v>2018</v>
      </c>
      <c r="C27" s="23">
        <v>10</v>
      </c>
      <c r="D27" s="23">
        <v>25</v>
      </c>
      <c r="E27" s="27" t="s">
        <v>12</v>
      </c>
      <c r="F27" s="3" t="s">
        <v>59</v>
      </c>
      <c r="G27" s="24">
        <v>10.3</v>
      </c>
      <c r="H27" s="24">
        <v>1.9</v>
      </c>
      <c r="I27" s="24">
        <v>8.1</v>
      </c>
      <c r="J27" s="24">
        <v>9.8000000000000007</v>
      </c>
      <c r="K27" s="24">
        <v>0</v>
      </c>
      <c r="L27" s="24"/>
      <c r="M27" s="24"/>
      <c r="N27" s="23"/>
    </row>
    <row r="28" spans="2:14" ht="20.05" customHeight="1" x14ac:dyDescent="0.2">
      <c r="B28" s="23">
        <v>2018</v>
      </c>
      <c r="C28" s="23">
        <v>10</v>
      </c>
      <c r="D28" s="23">
        <v>26</v>
      </c>
      <c r="E28" s="27" t="s">
        <v>14</v>
      </c>
      <c r="F28" s="3" t="s">
        <v>57</v>
      </c>
      <c r="G28" s="24">
        <v>11.7</v>
      </c>
      <c r="H28" s="24">
        <v>1.8</v>
      </c>
      <c r="I28" s="24">
        <v>10.9</v>
      </c>
      <c r="J28" s="24">
        <v>12</v>
      </c>
      <c r="K28" s="24">
        <v>0</v>
      </c>
      <c r="L28" s="24"/>
      <c r="M28" s="24"/>
      <c r="N28" s="23"/>
    </row>
    <row r="29" spans="2:14" ht="20.05" customHeight="1" x14ac:dyDescent="0.2">
      <c r="B29" s="23">
        <v>2018</v>
      </c>
      <c r="C29" s="23">
        <v>10</v>
      </c>
      <c r="D29" s="23">
        <v>27</v>
      </c>
      <c r="E29" s="26" t="s">
        <v>15</v>
      </c>
      <c r="F29" s="3"/>
      <c r="G29" s="24"/>
      <c r="H29" s="24"/>
      <c r="I29" s="24"/>
      <c r="J29" s="24"/>
      <c r="K29" s="24"/>
      <c r="L29" s="24"/>
      <c r="M29" s="24"/>
      <c r="N29" s="23"/>
    </row>
    <row r="30" spans="2:14" ht="20.05" customHeight="1" x14ac:dyDescent="0.2">
      <c r="B30" s="23">
        <v>2018</v>
      </c>
      <c r="C30" s="23">
        <v>10</v>
      </c>
      <c r="D30" s="23">
        <v>28</v>
      </c>
      <c r="E30" s="26" t="s">
        <v>2</v>
      </c>
      <c r="F30" s="3"/>
      <c r="G30" s="24"/>
      <c r="H30" s="24"/>
      <c r="I30" s="24"/>
      <c r="J30" s="24"/>
      <c r="K30" s="24"/>
      <c r="L30" s="24"/>
      <c r="M30" s="24"/>
      <c r="N30" s="23"/>
    </row>
    <row r="31" spans="2:14" ht="20.05" customHeight="1" x14ac:dyDescent="0.2">
      <c r="B31" s="23">
        <v>2018</v>
      </c>
      <c r="C31" s="23">
        <v>10</v>
      </c>
      <c r="D31" s="23">
        <v>29</v>
      </c>
      <c r="E31" s="27" t="s">
        <v>1</v>
      </c>
      <c r="F31" s="3" t="s">
        <v>59</v>
      </c>
      <c r="G31" s="24">
        <v>14.8</v>
      </c>
      <c r="H31" s="24">
        <v>2</v>
      </c>
      <c r="I31" s="24">
        <v>5.4</v>
      </c>
      <c r="J31" s="24">
        <v>7.1</v>
      </c>
      <c r="K31" s="24">
        <v>18.8</v>
      </c>
      <c r="L31" s="24"/>
      <c r="M31" s="24"/>
      <c r="N31" s="23"/>
    </row>
    <row r="32" spans="2:14" ht="20.05" customHeight="1" x14ac:dyDescent="0.2">
      <c r="B32" s="23">
        <v>2018</v>
      </c>
      <c r="C32" s="23">
        <v>10</v>
      </c>
      <c r="D32" s="23">
        <v>30</v>
      </c>
      <c r="E32" s="27" t="s">
        <v>16</v>
      </c>
      <c r="F32" s="3" t="s">
        <v>59</v>
      </c>
      <c r="G32" s="24">
        <v>9.5</v>
      </c>
      <c r="H32" s="24">
        <v>5.0999999999999996</v>
      </c>
      <c r="I32" s="24">
        <v>5.3</v>
      </c>
      <c r="J32" s="24">
        <v>7</v>
      </c>
      <c r="K32" s="24">
        <v>1.6</v>
      </c>
      <c r="L32" s="24"/>
      <c r="M32" s="24"/>
      <c r="N32" s="23"/>
    </row>
    <row r="33" spans="2:14" ht="20.05" customHeight="1" x14ac:dyDescent="0.2">
      <c r="B33" s="23">
        <v>2018</v>
      </c>
      <c r="C33" s="23">
        <v>10</v>
      </c>
      <c r="D33" s="23">
        <v>31</v>
      </c>
      <c r="E33" s="27" t="s">
        <v>17</v>
      </c>
      <c r="F33" s="3" t="s">
        <v>57</v>
      </c>
      <c r="G33" s="24">
        <v>7.9</v>
      </c>
      <c r="H33" s="24">
        <v>1.9</v>
      </c>
      <c r="I33" s="24">
        <v>2.9</v>
      </c>
      <c r="J33" s="24">
        <v>4.8</v>
      </c>
      <c r="K33" s="24">
        <v>0.5</v>
      </c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B1:N33"/>
  <sheetViews>
    <sheetView topLeftCell="A27" zoomScale="120" zoomScaleNormal="120" workbookViewId="0">
      <selection activeCell="K31" sqref="K31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9</v>
      </c>
      <c r="D3" s="23">
        <v>1</v>
      </c>
      <c r="E3" s="26" t="s">
        <v>44</v>
      </c>
      <c r="F3" s="3"/>
      <c r="G3" s="24"/>
      <c r="H3" s="24"/>
      <c r="I3" s="24"/>
      <c r="J3" s="24"/>
      <c r="K3" s="24"/>
      <c r="L3" s="24"/>
      <c r="M3" s="24"/>
      <c r="N3" s="23"/>
    </row>
    <row r="4" spans="2:14" ht="20.05" customHeight="1" x14ac:dyDescent="0.2">
      <c r="B4" s="23">
        <v>2018</v>
      </c>
      <c r="C4" s="23">
        <v>9</v>
      </c>
      <c r="D4" s="23">
        <v>2</v>
      </c>
      <c r="E4" s="26" t="s">
        <v>2</v>
      </c>
      <c r="F4" s="3"/>
      <c r="G4" s="24"/>
      <c r="H4" s="24"/>
      <c r="I4" s="24"/>
      <c r="J4" s="24"/>
      <c r="K4" s="24"/>
      <c r="L4" s="24"/>
      <c r="M4" s="24"/>
      <c r="N4" s="23"/>
    </row>
    <row r="5" spans="2:14" ht="20.05" customHeight="1" x14ac:dyDescent="0.2">
      <c r="B5" s="23">
        <v>2018</v>
      </c>
      <c r="C5" s="23">
        <v>9</v>
      </c>
      <c r="D5" s="23">
        <v>3</v>
      </c>
      <c r="E5" s="27" t="s">
        <v>1</v>
      </c>
      <c r="F5" s="3" t="s">
        <v>61</v>
      </c>
      <c r="G5" s="24">
        <v>22.1</v>
      </c>
      <c r="H5" s="24">
        <v>13.9</v>
      </c>
      <c r="I5" s="24">
        <v>19.8</v>
      </c>
      <c r="J5" s="24">
        <v>21.2</v>
      </c>
      <c r="K5" s="24">
        <v>43.9</v>
      </c>
      <c r="L5" s="24"/>
      <c r="M5" s="24"/>
      <c r="N5" s="23"/>
    </row>
    <row r="6" spans="2:14" ht="20.05" customHeight="1" x14ac:dyDescent="0.2">
      <c r="B6" s="23">
        <v>2018</v>
      </c>
      <c r="C6" s="23">
        <v>9</v>
      </c>
      <c r="D6" s="23">
        <v>4</v>
      </c>
      <c r="E6" s="27" t="s">
        <v>16</v>
      </c>
      <c r="F6" s="3" t="s">
        <v>62</v>
      </c>
      <c r="G6" s="24">
        <v>22.2</v>
      </c>
      <c r="H6" s="24">
        <v>19</v>
      </c>
      <c r="I6" s="24">
        <v>19</v>
      </c>
      <c r="J6" s="24">
        <v>21.1</v>
      </c>
      <c r="K6" s="24">
        <v>1.4</v>
      </c>
      <c r="L6" s="24"/>
      <c r="M6" s="24"/>
      <c r="N6" s="23"/>
    </row>
    <row r="7" spans="2:14" ht="20.05" customHeight="1" x14ac:dyDescent="0.2">
      <c r="B7" s="23">
        <v>2018</v>
      </c>
      <c r="C7" s="23">
        <v>9</v>
      </c>
      <c r="D7" s="23">
        <v>5</v>
      </c>
      <c r="E7" s="27" t="s">
        <v>17</v>
      </c>
      <c r="F7" s="3"/>
      <c r="G7" s="24"/>
      <c r="H7" s="24"/>
      <c r="I7" s="24"/>
      <c r="J7" s="24"/>
      <c r="K7" s="24"/>
      <c r="L7" s="24"/>
      <c r="M7" s="24"/>
      <c r="N7" s="32" t="s">
        <v>65</v>
      </c>
    </row>
    <row r="8" spans="2:14" ht="20.05" customHeight="1" x14ac:dyDescent="0.2">
      <c r="B8" s="23">
        <v>2018</v>
      </c>
      <c r="C8" s="23">
        <v>9</v>
      </c>
      <c r="D8" s="23">
        <v>6</v>
      </c>
      <c r="E8" s="27" t="s">
        <v>12</v>
      </c>
      <c r="F8" s="3" t="s">
        <v>61</v>
      </c>
      <c r="G8" s="24">
        <v>21.8</v>
      </c>
      <c r="H8" s="24">
        <v>14.1</v>
      </c>
      <c r="I8" s="24">
        <v>18.899999999999999</v>
      </c>
      <c r="J8" s="24">
        <v>20.5</v>
      </c>
      <c r="K8" s="24">
        <v>54.8</v>
      </c>
      <c r="L8" s="24"/>
      <c r="M8" s="24"/>
      <c r="N8" s="23"/>
    </row>
    <row r="9" spans="2:14" ht="20.05" customHeight="1" x14ac:dyDescent="0.2">
      <c r="B9" s="23">
        <v>2018</v>
      </c>
      <c r="C9" s="23">
        <v>9</v>
      </c>
      <c r="D9" s="23">
        <v>7</v>
      </c>
      <c r="E9" s="27" t="s">
        <v>14</v>
      </c>
      <c r="F9" s="3" t="s">
        <v>62</v>
      </c>
      <c r="G9" s="24">
        <v>22.1</v>
      </c>
      <c r="H9" s="24">
        <v>13.8</v>
      </c>
      <c r="I9" s="24">
        <v>16.399999999999999</v>
      </c>
      <c r="J9" s="24">
        <v>18</v>
      </c>
      <c r="K9" s="24">
        <v>10.3</v>
      </c>
      <c r="L9" s="24"/>
      <c r="M9" s="24"/>
      <c r="N9" s="23"/>
    </row>
    <row r="10" spans="2:14" ht="20.05" customHeight="1" x14ac:dyDescent="0.2">
      <c r="B10" s="23">
        <v>2018</v>
      </c>
      <c r="C10" s="23">
        <v>9</v>
      </c>
      <c r="D10" s="23">
        <v>8</v>
      </c>
      <c r="E10" s="26" t="s">
        <v>15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20.05" customHeight="1" x14ac:dyDescent="0.2">
      <c r="B11" s="23">
        <v>2018</v>
      </c>
      <c r="C11" s="23">
        <v>9</v>
      </c>
      <c r="D11" s="23">
        <v>9</v>
      </c>
      <c r="E11" s="26" t="s">
        <v>2</v>
      </c>
      <c r="F11" s="3"/>
      <c r="G11" s="24"/>
      <c r="H11" s="24"/>
      <c r="I11" s="24"/>
      <c r="J11" s="24"/>
      <c r="K11" s="24"/>
      <c r="L11" s="24"/>
      <c r="M11" s="24"/>
      <c r="N11" s="23"/>
    </row>
    <row r="12" spans="2:14" ht="20.05" customHeight="1" x14ac:dyDescent="0.2">
      <c r="B12" s="23">
        <v>2018</v>
      </c>
      <c r="C12" s="23">
        <v>9</v>
      </c>
      <c r="D12" s="23">
        <v>10</v>
      </c>
      <c r="E12" s="27" t="s">
        <v>1</v>
      </c>
      <c r="F12" s="3" t="s">
        <v>62</v>
      </c>
      <c r="G12" s="24">
        <v>18.100000000000001</v>
      </c>
      <c r="H12" s="24">
        <v>14.7</v>
      </c>
      <c r="I12" s="24">
        <v>14.9</v>
      </c>
      <c r="J12" s="24">
        <v>16.2</v>
      </c>
      <c r="K12" s="24">
        <v>198.5</v>
      </c>
      <c r="L12" s="24"/>
      <c r="M12" s="24"/>
      <c r="N12" s="23"/>
    </row>
    <row r="13" spans="2:14" ht="20.05" customHeight="1" x14ac:dyDescent="0.2">
      <c r="B13" s="23">
        <v>2018</v>
      </c>
      <c r="C13" s="23">
        <v>9</v>
      </c>
      <c r="D13" s="23">
        <v>11</v>
      </c>
      <c r="E13" s="27" t="s">
        <v>16</v>
      </c>
      <c r="F13" s="3" t="s">
        <v>63</v>
      </c>
      <c r="G13" s="24">
        <v>14.8</v>
      </c>
      <c r="H13" s="24">
        <v>12.9</v>
      </c>
      <c r="I13" s="24">
        <v>13.2</v>
      </c>
      <c r="J13" s="24">
        <v>14.8</v>
      </c>
      <c r="K13" s="24">
        <v>22.2</v>
      </c>
      <c r="L13" s="24"/>
      <c r="M13" s="24"/>
      <c r="N13" s="23"/>
    </row>
    <row r="14" spans="2:14" ht="20.05" customHeight="1" x14ac:dyDescent="0.2">
      <c r="B14" s="23">
        <v>2018</v>
      </c>
      <c r="C14" s="23">
        <v>9</v>
      </c>
      <c r="D14" s="23">
        <v>12</v>
      </c>
      <c r="E14" s="27" t="s">
        <v>17</v>
      </c>
      <c r="F14" s="3" t="s">
        <v>64</v>
      </c>
      <c r="G14" s="24">
        <v>17.899999999999999</v>
      </c>
      <c r="H14" s="24">
        <v>14</v>
      </c>
      <c r="I14" s="24">
        <v>15.2</v>
      </c>
      <c r="J14" s="24">
        <v>17</v>
      </c>
      <c r="K14" s="24">
        <v>1.9</v>
      </c>
      <c r="L14" s="24"/>
      <c r="M14" s="24"/>
      <c r="N14" s="23"/>
    </row>
    <row r="15" spans="2:14" ht="20.05" customHeight="1" x14ac:dyDescent="0.2">
      <c r="B15" s="23">
        <v>2018</v>
      </c>
      <c r="C15" s="23">
        <v>9</v>
      </c>
      <c r="D15" s="23">
        <v>13</v>
      </c>
      <c r="E15" s="27" t="s">
        <v>12</v>
      </c>
      <c r="F15" s="3" t="s">
        <v>46</v>
      </c>
      <c r="G15" s="24">
        <v>16.3</v>
      </c>
      <c r="H15" s="24">
        <v>13.9</v>
      </c>
      <c r="I15" s="24">
        <v>16.3</v>
      </c>
      <c r="J15" s="24">
        <v>18.100000000000001</v>
      </c>
      <c r="K15" s="24">
        <v>2</v>
      </c>
      <c r="L15" s="24"/>
      <c r="M15" s="24"/>
      <c r="N15" s="23"/>
    </row>
    <row r="16" spans="2:14" ht="20.05" customHeight="1" x14ac:dyDescent="0.2">
      <c r="B16" s="23">
        <v>2018</v>
      </c>
      <c r="C16" s="23">
        <v>9</v>
      </c>
      <c r="D16" s="23">
        <v>14</v>
      </c>
      <c r="E16" s="27" t="s">
        <v>14</v>
      </c>
      <c r="F16" s="3" t="s">
        <v>66</v>
      </c>
      <c r="G16" s="24">
        <v>18.2</v>
      </c>
      <c r="H16" s="24">
        <v>14</v>
      </c>
      <c r="I16" s="24">
        <v>15.8</v>
      </c>
      <c r="J16" s="24">
        <v>17.100000000000001</v>
      </c>
      <c r="K16" s="24">
        <v>12</v>
      </c>
      <c r="L16" s="24"/>
      <c r="M16" s="24"/>
      <c r="N16" s="23"/>
    </row>
    <row r="17" spans="2:14" ht="20.05" customHeight="1" x14ac:dyDescent="0.2">
      <c r="B17" s="23">
        <v>2018</v>
      </c>
      <c r="C17" s="23">
        <v>9</v>
      </c>
      <c r="D17" s="23">
        <v>15</v>
      </c>
      <c r="E17" s="26" t="s">
        <v>15</v>
      </c>
      <c r="F17" s="3"/>
      <c r="G17" s="24"/>
      <c r="H17" s="24"/>
      <c r="I17" s="24"/>
      <c r="J17" s="24"/>
      <c r="K17" s="24"/>
      <c r="L17" s="24"/>
      <c r="M17" s="24"/>
      <c r="N17" s="23"/>
    </row>
    <row r="18" spans="2:14" ht="20.05" customHeight="1" x14ac:dyDescent="0.2">
      <c r="B18" s="23">
        <v>2018</v>
      </c>
      <c r="C18" s="23">
        <v>9</v>
      </c>
      <c r="D18" s="23">
        <v>16</v>
      </c>
      <c r="E18" s="26" t="s">
        <v>2</v>
      </c>
      <c r="F18" s="3"/>
      <c r="G18" s="24"/>
      <c r="H18" s="24"/>
      <c r="I18" s="24"/>
      <c r="J18" s="24"/>
      <c r="K18" s="24"/>
      <c r="L18" s="24"/>
      <c r="M18" s="24"/>
      <c r="N18" s="23"/>
    </row>
    <row r="19" spans="2:14" ht="20.05" customHeight="1" x14ac:dyDescent="0.2">
      <c r="B19" s="23">
        <v>2018</v>
      </c>
      <c r="C19" s="23">
        <v>9</v>
      </c>
      <c r="D19" s="23">
        <v>17</v>
      </c>
      <c r="E19" s="26" t="s">
        <v>1</v>
      </c>
      <c r="F19" s="3"/>
      <c r="G19" s="24"/>
      <c r="H19" s="24"/>
      <c r="I19" s="24"/>
      <c r="J19" s="24"/>
      <c r="K19" s="24"/>
      <c r="L19" s="24"/>
      <c r="M19" s="24"/>
      <c r="N19" s="23"/>
    </row>
    <row r="20" spans="2:14" ht="20.05" customHeight="1" x14ac:dyDescent="0.2">
      <c r="B20" s="23">
        <v>2018</v>
      </c>
      <c r="C20" s="23">
        <v>9</v>
      </c>
      <c r="D20" s="23">
        <v>18</v>
      </c>
      <c r="E20" s="27" t="s">
        <v>16</v>
      </c>
      <c r="F20" s="3" t="s">
        <v>45</v>
      </c>
      <c r="G20" s="24">
        <v>21.3</v>
      </c>
      <c r="H20" s="24">
        <v>13.9</v>
      </c>
      <c r="I20" s="24">
        <v>15.7</v>
      </c>
      <c r="J20" s="24">
        <v>17.600000000000001</v>
      </c>
      <c r="K20" s="24">
        <v>32.5</v>
      </c>
      <c r="L20" s="24"/>
      <c r="M20" s="24"/>
      <c r="N20" s="23"/>
    </row>
    <row r="21" spans="2:14" ht="20.05" customHeight="1" x14ac:dyDescent="0.2">
      <c r="B21" s="23">
        <v>2018</v>
      </c>
      <c r="C21" s="23">
        <v>9</v>
      </c>
      <c r="D21" s="23">
        <v>19</v>
      </c>
      <c r="E21" s="27" t="s">
        <v>17</v>
      </c>
      <c r="F21" s="3" t="s">
        <v>45</v>
      </c>
      <c r="G21" s="24">
        <v>18.899999999999999</v>
      </c>
      <c r="H21" s="24">
        <v>14</v>
      </c>
      <c r="I21" s="24">
        <v>15.8</v>
      </c>
      <c r="J21" s="24">
        <v>17.2</v>
      </c>
      <c r="K21" s="24">
        <v>0</v>
      </c>
      <c r="L21" s="24"/>
      <c r="M21" s="24"/>
      <c r="N21" s="23"/>
    </row>
    <row r="22" spans="2:14" ht="20.05" customHeight="1" x14ac:dyDescent="0.2">
      <c r="B22" s="23">
        <v>2018</v>
      </c>
      <c r="C22" s="23">
        <v>9</v>
      </c>
      <c r="D22" s="23">
        <v>20</v>
      </c>
      <c r="E22" s="27" t="s">
        <v>12</v>
      </c>
      <c r="F22" s="3" t="s">
        <v>46</v>
      </c>
      <c r="G22" s="24">
        <v>19</v>
      </c>
      <c r="H22" s="24">
        <v>14.1</v>
      </c>
      <c r="I22" s="24">
        <v>15.2</v>
      </c>
      <c r="J22" s="24">
        <v>17.2</v>
      </c>
      <c r="K22" s="24">
        <v>0</v>
      </c>
      <c r="L22" s="24"/>
      <c r="M22" s="24"/>
      <c r="N22" s="23"/>
    </row>
    <row r="23" spans="2:14" ht="20.05" customHeight="1" x14ac:dyDescent="0.2">
      <c r="B23" s="23">
        <v>2018</v>
      </c>
      <c r="C23" s="23">
        <v>9</v>
      </c>
      <c r="D23" s="23">
        <v>21</v>
      </c>
      <c r="E23" s="27" t="s">
        <v>14</v>
      </c>
      <c r="F23" s="3" t="s">
        <v>46</v>
      </c>
      <c r="G23" s="24">
        <v>16.2</v>
      </c>
      <c r="H23" s="24">
        <v>14.1</v>
      </c>
      <c r="I23" s="24">
        <v>16.2</v>
      </c>
      <c r="J23" s="24">
        <v>18</v>
      </c>
      <c r="K23" s="24">
        <v>22.1</v>
      </c>
      <c r="L23" s="24"/>
      <c r="M23" s="24"/>
      <c r="N23" s="23"/>
    </row>
    <row r="24" spans="2:14" ht="20.05" customHeight="1" x14ac:dyDescent="0.2">
      <c r="B24" s="23">
        <v>2018</v>
      </c>
      <c r="C24" s="23">
        <v>9</v>
      </c>
      <c r="D24" s="23">
        <v>22</v>
      </c>
      <c r="E24" s="26" t="s">
        <v>15</v>
      </c>
      <c r="F24" s="3"/>
      <c r="G24" s="24"/>
      <c r="H24" s="24"/>
      <c r="I24" s="24"/>
      <c r="J24" s="24"/>
      <c r="K24" s="24"/>
      <c r="L24" s="24"/>
      <c r="M24" s="24"/>
      <c r="N24" s="23"/>
    </row>
    <row r="25" spans="2:14" ht="20.05" customHeight="1" x14ac:dyDescent="0.2">
      <c r="B25" s="23">
        <v>2018</v>
      </c>
      <c r="C25" s="23">
        <v>9</v>
      </c>
      <c r="D25" s="23">
        <v>23</v>
      </c>
      <c r="E25" s="26" t="s">
        <v>2</v>
      </c>
      <c r="F25" s="3"/>
      <c r="G25" s="24"/>
      <c r="H25" s="24"/>
      <c r="I25" s="24"/>
      <c r="J25" s="24"/>
      <c r="K25" s="24"/>
      <c r="L25" s="24"/>
      <c r="M25" s="24"/>
      <c r="N25" s="23"/>
    </row>
    <row r="26" spans="2:14" ht="20.05" customHeight="1" x14ac:dyDescent="0.2">
      <c r="B26" s="23">
        <v>2018</v>
      </c>
      <c r="C26" s="23">
        <v>9</v>
      </c>
      <c r="D26" s="23">
        <v>24</v>
      </c>
      <c r="E26" s="26" t="s">
        <v>1</v>
      </c>
      <c r="F26" s="3"/>
      <c r="G26" s="24"/>
      <c r="H26" s="24"/>
      <c r="I26" s="24"/>
      <c r="J26" s="24"/>
      <c r="K26" s="24"/>
      <c r="L26" s="24"/>
      <c r="M26" s="24"/>
      <c r="N26" s="23"/>
    </row>
    <row r="27" spans="2:14" ht="20.05" customHeight="1" x14ac:dyDescent="0.2">
      <c r="B27" s="23">
        <v>2018</v>
      </c>
      <c r="C27" s="23">
        <v>9</v>
      </c>
      <c r="D27" s="23">
        <v>25</v>
      </c>
      <c r="E27" s="27" t="s">
        <v>16</v>
      </c>
      <c r="F27" s="3" t="s">
        <v>67</v>
      </c>
      <c r="G27" s="24">
        <v>19.8</v>
      </c>
      <c r="H27" s="24">
        <v>11.7</v>
      </c>
      <c r="I27" s="24">
        <v>11.8</v>
      </c>
      <c r="J27" s="24">
        <v>13.9</v>
      </c>
      <c r="K27" s="24">
        <v>31.7</v>
      </c>
      <c r="L27" s="24"/>
      <c r="M27" s="24"/>
      <c r="N27" s="23"/>
    </row>
    <row r="28" spans="2:14" ht="20.05" customHeight="1" x14ac:dyDescent="0.2">
      <c r="B28" s="23">
        <v>2018</v>
      </c>
      <c r="C28" s="23">
        <v>9</v>
      </c>
      <c r="D28" s="23">
        <v>26</v>
      </c>
      <c r="E28" s="27" t="s">
        <v>17</v>
      </c>
      <c r="F28" s="3" t="s">
        <v>45</v>
      </c>
      <c r="G28" s="24">
        <v>12.3</v>
      </c>
      <c r="H28" s="24">
        <v>9.6999999999999993</v>
      </c>
      <c r="I28" s="24">
        <v>11.6</v>
      </c>
      <c r="J28" s="24">
        <v>13</v>
      </c>
      <c r="K28" s="24">
        <v>5.2</v>
      </c>
      <c r="L28" s="24"/>
      <c r="M28" s="24"/>
      <c r="N28" s="23"/>
    </row>
    <row r="29" spans="2:14" ht="20.05" customHeight="1" x14ac:dyDescent="0.2">
      <c r="B29" s="23">
        <v>2018</v>
      </c>
      <c r="C29" s="23">
        <v>9</v>
      </c>
      <c r="D29" s="23">
        <v>27</v>
      </c>
      <c r="E29" s="27" t="s">
        <v>12</v>
      </c>
      <c r="F29" s="3" t="s">
        <v>46</v>
      </c>
      <c r="G29" s="24">
        <v>17.399999999999999</v>
      </c>
      <c r="H29" s="24">
        <v>9.9</v>
      </c>
      <c r="I29" s="24">
        <v>9.9</v>
      </c>
      <c r="J29" s="24">
        <v>11.1</v>
      </c>
      <c r="K29" s="24">
        <v>27.1</v>
      </c>
      <c r="L29" s="24"/>
      <c r="M29" s="24"/>
      <c r="N29" s="23"/>
    </row>
    <row r="30" spans="2:14" ht="20.05" customHeight="1" x14ac:dyDescent="0.2">
      <c r="B30" s="23">
        <v>2018</v>
      </c>
      <c r="C30" s="23">
        <v>9</v>
      </c>
      <c r="D30" s="23">
        <v>28</v>
      </c>
      <c r="E30" s="27" t="s">
        <v>14</v>
      </c>
      <c r="F30" s="3" t="s">
        <v>45</v>
      </c>
      <c r="G30" s="24">
        <v>13</v>
      </c>
      <c r="H30" s="24">
        <v>5.2</v>
      </c>
      <c r="I30" s="24">
        <v>13</v>
      </c>
      <c r="J30" s="24">
        <v>14.1</v>
      </c>
      <c r="K30" s="24">
        <v>0</v>
      </c>
      <c r="L30" s="24"/>
      <c r="M30" s="24"/>
      <c r="N30" s="23"/>
    </row>
    <row r="31" spans="2:14" ht="20.05" customHeight="1" x14ac:dyDescent="0.2">
      <c r="B31" s="23">
        <v>2018</v>
      </c>
      <c r="C31" s="23">
        <v>9</v>
      </c>
      <c r="D31" s="23">
        <v>29</v>
      </c>
      <c r="E31" s="26" t="s">
        <v>15</v>
      </c>
      <c r="F31" s="3"/>
      <c r="G31" s="24"/>
      <c r="H31" s="24"/>
      <c r="I31" s="24"/>
      <c r="J31" s="24"/>
      <c r="K31" s="24"/>
      <c r="L31" s="24"/>
      <c r="M31" s="24"/>
      <c r="N31" s="23"/>
    </row>
    <row r="32" spans="2:14" ht="20.05" customHeight="1" x14ac:dyDescent="0.2">
      <c r="B32" s="23">
        <v>2018</v>
      </c>
      <c r="C32" s="23">
        <v>9</v>
      </c>
      <c r="D32" s="23">
        <v>30</v>
      </c>
      <c r="E32" s="26" t="s">
        <v>2</v>
      </c>
      <c r="F32" s="3"/>
      <c r="G32" s="24"/>
      <c r="H32" s="24"/>
      <c r="I32" s="24"/>
      <c r="J32" s="24"/>
      <c r="K32" s="24"/>
      <c r="L32" s="24"/>
      <c r="M32" s="24"/>
      <c r="N32" s="23"/>
    </row>
    <row r="33" spans="2:14" ht="20.05" customHeight="1" x14ac:dyDescent="0.2">
      <c r="B33" s="23"/>
      <c r="C33" s="23"/>
      <c r="D33" s="23"/>
      <c r="E33" s="27"/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59999389629810485"/>
  </sheetPr>
  <dimension ref="B1:N33"/>
  <sheetViews>
    <sheetView topLeftCell="A23" zoomScale="120" zoomScaleNormal="120" workbookViewId="0">
      <selection activeCell="K34" sqref="K34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8</v>
      </c>
      <c r="D3" s="23">
        <v>1</v>
      </c>
      <c r="E3" s="30" t="s">
        <v>17</v>
      </c>
      <c r="F3" s="3" t="s">
        <v>68</v>
      </c>
      <c r="G3" s="24">
        <v>27.7</v>
      </c>
      <c r="H3" s="24">
        <v>18.2</v>
      </c>
      <c r="I3" s="24">
        <v>24.2</v>
      </c>
      <c r="J3" s="24">
        <v>26.1</v>
      </c>
      <c r="K3" s="24">
        <v>0.9</v>
      </c>
      <c r="L3" s="24"/>
      <c r="M3" s="24"/>
      <c r="N3" s="23"/>
    </row>
    <row r="4" spans="2:14" ht="20.05" customHeight="1" x14ac:dyDescent="0.2">
      <c r="B4" s="23">
        <v>2018</v>
      </c>
      <c r="C4" s="23">
        <v>8</v>
      </c>
      <c r="D4" s="23">
        <v>2</v>
      </c>
      <c r="E4" s="30" t="s">
        <v>12</v>
      </c>
      <c r="F4" s="3" t="s">
        <v>68</v>
      </c>
      <c r="G4" s="24">
        <v>28.8</v>
      </c>
      <c r="H4" s="24">
        <v>20</v>
      </c>
      <c r="I4" s="24">
        <v>24.9</v>
      </c>
      <c r="J4" s="24">
        <v>26</v>
      </c>
      <c r="K4" s="24">
        <v>0</v>
      </c>
      <c r="L4" s="24"/>
      <c r="M4" s="24"/>
      <c r="N4" s="23"/>
    </row>
    <row r="5" spans="2:14" ht="20.05" customHeight="1" x14ac:dyDescent="0.2">
      <c r="B5" s="23">
        <v>2018</v>
      </c>
      <c r="C5" s="23">
        <v>8</v>
      </c>
      <c r="D5" s="23">
        <v>3</v>
      </c>
      <c r="E5" s="30" t="s">
        <v>14</v>
      </c>
      <c r="F5" s="3" t="s">
        <v>68</v>
      </c>
      <c r="G5" s="24">
        <v>29.2</v>
      </c>
      <c r="H5" s="24">
        <v>18.8</v>
      </c>
      <c r="I5" s="24">
        <v>24.9</v>
      </c>
      <c r="J5" s="24">
        <v>26.2</v>
      </c>
      <c r="K5" s="24">
        <v>0</v>
      </c>
      <c r="L5" s="24"/>
      <c r="M5" s="24"/>
      <c r="N5" s="23"/>
    </row>
    <row r="6" spans="2:14" ht="20.05" customHeight="1" x14ac:dyDescent="0.2">
      <c r="B6" s="23">
        <v>2018</v>
      </c>
      <c r="C6" s="23">
        <v>8</v>
      </c>
      <c r="D6" s="23">
        <v>4</v>
      </c>
      <c r="E6" s="26" t="s">
        <v>15</v>
      </c>
      <c r="F6" s="3"/>
      <c r="G6" s="24"/>
      <c r="H6" s="24"/>
      <c r="I6" s="24"/>
      <c r="J6" s="24"/>
      <c r="K6" s="24"/>
      <c r="L6" s="24"/>
      <c r="M6" s="24"/>
      <c r="N6" s="23"/>
    </row>
    <row r="7" spans="2:14" ht="20.05" customHeight="1" x14ac:dyDescent="0.2">
      <c r="B7" s="23">
        <v>2018</v>
      </c>
      <c r="C7" s="23">
        <v>8</v>
      </c>
      <c r="D7" s="23">
        <v>5</v>
      </c>
      <c r="E7" s="26" t="s">
        <v>2</v>
      </c>
      <c r="F7" s="3"/>
      <c r="G7" s="24"/>
      <c r="H7" s="24"/>
      <c r="I7" s="24"/>
      <c r="J7" s="24"/>
      <c r="K7" s="24"/>
      <c r="L7" s="24"/>
      <c r="M7" s="24"/>
      <c r="N7" s="23"/>
    </row>
    <row r="8" spans="2:14" ht="20.05" customHeight="1" x14ac:dyDescent="0.2">
      <c r="B8" s="23">
        <v>2018</v>
      </c>
      <c r="C8" s="23">
        <v>8</v>
      </c>
      <c r="D8" s="23">
        <v>6</v>
      </c>
      <c r="E8" s="30" t="s">
        <v>1</v>
      </c>
      <c r="F8" s="3" t="s">
        <v>68</v>
      </c>
      <c r="G8" s="24">
        <v>30.1</v>
      </c>
      <c r="H8" s="24">
        <v>20.2</v>
      </c>
      <c r="I8" s="24">
        <v>24.5</v>
      </c>
      <c r="J8" s="24">
        <v>26</v>
      </c>
      <c r="K8" s="24">
        <v>0</v>
      </c>
      <c r="L8" s="24"/>
      <c r="M8" s="24"/>
      <c r="N8" s="23"/>
    </row>
    <row r="9" spans="2:14" ht="20.05" customHeight="1" x14ac:dyDescent="0.2">
      <c r="B9" s="23">
        <v>2018</v>
      </c>
      <c r="C9" s="23">
        <v>8</v>
      </c>
      <c r="D9" s="23">
        <v>7</v>
      </c>
      <c r="E9" s="30" t="s">
        <v>16</v>
      </c>
      <c r="F9" s="3" t="s">
        <v>66</v>
      </c>
      <c r="G9" s="24">
        <v>29.2</v>
      </c>
      <c r="H9" s="24">
        <v>17.8</v>
      </c>
      <c r="I9" s="24">
        <v>23.1</v>
      </c>
      <c r="J9" s="24">
        <v>24.8</v>
      </c>
      <c r="K9" s="24">
        <v>0</v>
      </c>
      <c r="L9" s="24"/>
      <c r="M9" s="24"/>
      <c r="N9" s="23"/>
    </row>
    <row r="10" spans="2:14" ht="20.05" customHeight="1" x14ac:dyDescent="0.2">
      <c r="B10" s="23">
        <v>2018</v>
      </c>
      <c r="C10" s="23">
        <v>8</v>
      </c>
      <c r="D10" s="23">
        <v>8</v>
      </c>
      <c r="E10" s="30" t="s">
        <v>17</v>
      </c>
      <c r="F10" s="3" t="s">
        <v>68</v>
      </c>
      <c r="G10" s="24">
        <v>28.4</v>
      </c>
      <c r="H10" s="24">
        <v>20.100000000000001</v>
      </c>
      <c r="I10" s="24">
        <v>21.2</v>
      </c>
      <c r="J10" s="24">
        <v>22.8</v>
      </c>
      <c r="K10" s="24">
        <v>0</v>
      </c>
      <c r="L10" s="24"/>
      <c r="M10" s="24"/>
      <c r="N10" s="23"/>
    </row>
    <row r="11" spans="2:14" ht="20.05" customHeight="1" x14ac:dyDescent="0.2">
      <c r="B11" s="23">
        <v>2018</v>
      </c>
      <c r="C11" s="23">
        <v>8</v>
      </c>
      <c r="D11" s="23">
        <v>9</v>
      </c>
      <c r="E11" s="30" t="s">
        <v>12</v>
      </c>
      <c r="F11" s="3" t="s">
        <v>66</v>
      </c>
      <c r="G11" s="24">
        <v>26.8</v>
      </c>
      <c r="H11" s="24">
        <v>19.2</v>
      </c>
      <c r="I11" s="24">
        <v>19.2</v>
      </c>
      <c r="J11" s="24">
        <v>21</v>
      </c>
      <c r="K11" s="24">
        <v>0.1</v>
      </c>
      <c r="L11" s="24"/>
      <c r="M11" s="24"/>
      <c r="N11" s="23"/>
    </row>
    <row r="12" spans="2:14" ht="20.05" customHeight="1" x14ac:dyDescent="0.2">
      <c r="B12" s="23">
        <v>2018</v>
      </c>
      <c r="C12" s="23">
        <v>8</v>
      </c>
      <c r="D12" s="23">
        <v>10</v>
      </c>
      <c r="E12" s="30" t="s">
        <v>14</v>
      </c>
      <c r="F12" s="3" t="s">
        <v>66</v>
      </c>
      <c r="G12" s="24">
        <v>23.6</v>
      </c>
      <c r="H12" s="24">
        <v>20.2</v>
      </c>
      <c r="I12" s="24">
        <v>21.8</v>
      </c>
      <c r="J12" s="24">
        <v>23.5</v>
      </c>
      <c r="K12" s="24">
        <v>0</v>
      </c>
      <c r="L12" s="24"/>
      <c r="M12" s="24"/>
      <c r="N12" s="23"/>
    </row>
    <row r="13" spans="2:14" ht="20.05" customHeight="1" x14ac:dyDescent="0.2">
      <c r="B13" s="23">
        <v>2018</v>
      </c>
      <c r="C13" s="23">
        <v>8</v>
      </c>
      <c r="D13" s="23">
        <v>11</v>
      </c>
      <c r="E13" s="26" t="s">
        <v>15</v>
      </c>
      <c r="F13" s="3"/>
      <c r="G13" s="24"/>
      <c r="H13" s="24"/>
      <c r="I13" s="24"/>
      <c r="J13" s="24"/>
      <c r="K13" s="24"/>
      <c r="L13" s="24"/>
      <c r="M13" s="24"/>
      <c r="N13" s="23"/>
    </row>
    <row r="14" spans="2:14" ht="20.05" customHeight="1" x14ac:dyDescent="0.2">
      <c r="B14" s="23">
        <v>2018</v>
      </c>
      <c r="C14" s="23">
        <v>8</v>
      </c>
      <c r="D14" s="23">
        <v>12</v>
      </c>
      <c r="E14" s="26" t="s">
        <v>2</v>
      </c>
      <c r="F14" s="3"/>
      <c r="G14" s="24"/>
      <c r="H14" s="24"/>
      <c r="I14" s="24"/>
      <c r="J14" s="24"/>
      <c r="K14" s="24"/>
      <c r="L14" s="24"/>
      <c r="M14" s="24"/>
      <c r="N14" s="23"/>
    </row>
    <row r="15" spans="2:14" ht="20.05" customHeight="1" x14ac:dyDescent="0.2">
      <c r="B15" s="23">
        <v>2018</v>
      </c>
      <c r="C15" s="23">
        <v>8</v>
      </c>
      <c r="D15" s="23">
        <v>13</v>
      </c>
      <c r="E15" s="30" t="s">
        <v>1</v>
      </c>
      <c r="F15" s="3"/>
      <c r="G15" s="24"/>
      <c r="H15" s="24"/>
      <c r="I15" s="24"/>
      <c r="J15" s="24"/>
      <c r="K15" s="24"/>
      <c r="L15" s="24"/>
      <c r="M15" s="24"/>
      <c r="N15" s="23"/>
    </row>
    <row r="16" spans="2:14" ht="20.05" customHeight="1" x14ac:dyDescent="0.2">
      <c r="B16" s="23">
        <v>2018</v>
      </c>
      <c r="C16" s="23">
        <v>8</v>
      </c>
      <c r="D16" s="23">
        <v>14</v>
      </c>
      <c r="E16" s="30" t="s">
        <v>16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20.05" customHeight="1" x14ac:dyDescent="0.2">
      <c r="B17" s="23">
        <v>2018</v>
      </c>
      <c r="C17" s="23">
        <v>8</v>
      </c>
      <c r="D17" s="23">
        <v>15</v>
      </c>
      <c r="E17" s="30" t="s">
        <v>17</v>
      </c>
      <c r="F17" s="3"/>
      <c r="G17" s="24"/>
      <c r="H17" s="24"/>
      <c r="I17" s="24"/>
      <c r="J17" s="24"/>
      <c r="K17" s="24"/>
      <c r="L17" s="24"/>
      <c r="M17" s="24"/>
      <c r="N17" s="23"/>
    </row>
    <row r="18" spans="2:14" ht="20.05" customHeight="1" x14ac:dyDescent="0.2">
      <c r="B18" s="23">
        <v>2018</v>
      </c>
      <c r="C18" s="23">
        <v>8</v>
      </c>
      <c r="D18" s="23">
        <v>16</v>
      </c>
      <c r="E18" s="30" t="s">
        <v>12</v>
      </c>
      <c r="F18" s="3" t="s">
        <v>67</v>
      </c>
      <c r="G18" s="24">
        <v>27.8</v>
      </c>
      <c r="H18" s="24">
        <v>17.7</v>
      </c>
      <c r="I18" s="24">
        <v>19.100000000000001</v>
      </c>
      <c r="J18" s="24">
        <v>21</v>
      </c>
      <c r="K18" s="24">
        <v>130.69999999999999</v>
      </c>
      <c r="L18" s="24"/>
      <c r="M18" s="24"/>
      <c r="N18" s="23"/>
    </row>
    <row r="19" spans="2:14" ht="20.05" customHeight="1" x14ac:dyDescent="0.2">
      <c r="B19" s="23">
        <v>2018</v>
      </c>
      <c r="C19" s="23">
        <v>8</v>
      </c>
      <c r="D19" s="23">
        <v>17</v>
      </c>
      <c r="E19" s="30" t="s">
        <v>14</v>
      </c>
      <c r="F19" s="3" t="s">
        <v>68</v>
      </c>
      <c r="G19" s="24">
        <v>20.100000000000001</v>
      </c>
      <c r="H19" s="24">
        <v>14</v>
      </c>
      <c r="I19" s="24">
        <v>15.1</v>
      </c>
      <c r="J19" s="24">
        <v>16.5</v>
      </c>
      <c r="K19" s="24">
        <v>33</v>
      </c>
      <c r="L19" s="24"/>
      <c r="M19" s="24"/>
      <c r="N19" s="23"/>
    </row>
    <row r="20" spans="2:14" ht="20.05" customHeight="1" x14ac:dyDescent="0.2">
      <c r="B20" s="23">
        <v>2018</v>
      </c>
      <c r="C20" s="23">
        <v>8</v>
      </c>
      <c r="D20" s="23">
        <v>18</v>
      </c>
      <c r="E20" s="26" t="s">
        <v>15</v>
      </c>
      <c r="F20" s="3"/>
      <c r="G20" s="24"/>
      <c r="H20" s="24"/>
      <c r="I20" s="24"/>
      <c r="J20" s="24"/>
      <c r="K20" s="24"/>
      <c r="L20" s="24"/>
      <c r="M20" s="24"/>
      <c r="N20" s="23"/>
    </row>
    <row r="21" spans="2:14" ht="20.05" customHeight="1" x14ac:dyDescent="0.2">
      <c r="B21" s="23">
        <v>2018</v>
      </c>
      <c r="C21" s="23">
        <v>8</v>
      </c>
      <c r="D21" s="23">
        <v>19</v>
      </c>
      <c r="E21" s="26" t="s">
        <v>2</v>
      </c>
      <c r="F21" s="3"/>
      <c r="G21" s="24"/>
      <c r="H21" s="24"/>
      <c r="I21" s="24"/>
      <c r="J21" s="24"/>
      <c r="K21" s="24"/>
      <c r="L21" s="24"/>
      <c r="M21" s="24"/>
      <c r="N21" s="23"/>
    </row>
    <row r="22" spans="2:14" ht="20.05" customHeight="1" x14ac:dyDescent="0.2">
      <c r="B22" s="23">
        <v>2018</v>
      </c>
      <c r="C22" s="23">
        <v>8</v>
      </c>
      <c r="D22" s="23">
        <v>20</v>
      </c>
      <c r="E22" s="30" t="s">
        <v>1</v>
      </c>
      <c r="F22" s="3" t="s">
        <v>68</v>
      </c>
      <c r="G22" s="24">
        <v>22</v>
      </c>
      <c r="H22" s="24">
        <v>9.6999999999999993</v>
      </c>
      <c r="I22" s="24">
        <v>22</v>
      </c>
      <c r="J22" s="24">
        <v>23.8</v>
      </c>
      <c r="K22" s="24">
        <v>0</v>
      </c>
      <c r="L22" s="24"/>
      <c r="M22" s="24"/>
      <c r="N22" s="23"/>
    </row>
    <row r="23" spans="2:14" ht="20.05" customHeight="1" x14ac:dyDescent="0.2">
      <c r="B23" s="23">
        <v>2018</v>
      </c>
      <c r="C23" s="23">
        <v>8</v>
      </c>
      <c r="D23" s="23">
        <v>21</v>
      </c>
      <c r="E23" s="30" t="s">
        <v>16</v>
      </c>
      <c r="F23" s="3" t="s">
        <v>68</v>
      </c>
      <c r="G23" s="24">
        <v>25</v>
      </c>
      <c r="H23" s="24">
        <v>18.3</v>
      </c>
      <c r="I23" s="24">
        <v>24.9</v>
      </c>
      <c r="J23" s="24">
        <v>26.2</v>
      </c>
      <c r="K23" s="24">
        <v>1.1000000000000001</v>
      </c>
      <c r="L23" s="24"/>
      <c r="M23" s="24"/>
      <c r="N23" s="23"/>
    </row>
    <row r="24" spans="2:14" ht="20.05" customHeight="1" x14ac:dyDescent="0.2">
      <c r="B24" s="23">
        <v>2018</v>
      </c>
      <c r="C24" s="23">
        <v>8</v>
      </c>
      <c r="D24" s="23">
        <v>22</v>
      </c>
      <c r="E24" s="30" t="s">
        <v>17</v>
      </c>
      <c r="F24" s="3" t="s">
        <v>68</v>
      </c>
      <c r="G24" s="24">
        <v>26.5</v>
      </c>
      <c r="H24" s="24">
        <v>18.7</v>
      </c>
      <c r="I24" s="24">
        <v>24.6</v>
      </c>
      <c r="J24" s="24">
        <v>26.3</v>
      </c>
      <c r="K24" s="24">
        <v>0</v>
      </c>
      <c r="L24" s="24"/>
      <c r="M24" s="24"/>
      <c r="N24" s="23"/>
    </row>
    <row r="25" spans="2:14" ht="20.05" customHeight="1" x14ac:dyDescent="0.2">
      <c r="B25" s="23">
        <v>2018</v>
      </c>
      <c r="C25" s="23">
        <v>8</v>
      </c>
      <c r="D25" s="23">
        <v>23</v>
      </c>
      <c r="E25" s="30" t="s">
        <v>12</v>
      </c>
      <c r="F25" s="3" t="s">
        <v>68</v>
      </c>
      <c r="G25" s="24">
        <v>28.1</v>
      </c>
      <c r="H25" s="24">
        <v>20.2</v>
      </c>
      <c r="I25" s="24">
        <v>25.9</v>
      </c>
      <c r="J25" s="24">
        <v>27.1</v>
      </c>
      <c r="K25" s="24">
        <v>0</v>
      </c>
      <c r="L25" s="24"/>
      <c r="M25" s="24"/>
      <c r="N25" s="33" t="s">
        <v>69</v>
      </c>
    </row>
    <row r="26" spans="2:14" ht="20.05" customHeight="1" x14ac:dyDescent="0.2">
      <c r="B26" s="23">
        <v>2018</v>
      </c>
      <c r="C26" s="23">
        <v>8</v>
      </c>
      <c r="D26" s="23">
        <v>24</v>
      </c>
      <c r="E26" s="30" t="s">
        <v>14</v>
      </c>
      <c r="F26" s="3" t="s">
        <v>67</v>
      </c>
      <c r="G26" s="24">
        <v>19</v>
      </c>
      <c r="H26" s="24">
        <v>18.7</v>
      </c>
      <c r="I26" s="24">
        <v>19</v>
      </c>
      <c r="J26" s="24">
        <v>21</v>
      </c>
      <c r="K26" s="24">
        <v>22.1</v>
      </c>
      <c r="L26" s="24"/>
      <c r="M26" s="24"/>
      <c r="N26" s="33" t="s">
        <v>69</v>
      </c>
    </row>
    <row r="27" spans="2:14" ht="20.05" customHeight="1" x14ac:dyDescent="0.2">
      <c r="B27" s="23">
        <v>2018</v>
      </c>
      <c r="C27" s="23">
        <v>8</v>
      </c>
      <c r="D27" s="23">
        <v>25</v>
      </c>
      <c r="E27" s="26" t="s">
        <v>15</v>
      </c>
      <c r="F27" s="3"/>
      <c r="G27" s="24"/>
      <c r="H27" s="24"/>
      <c r="I27" s="24"/>
      <c r="J27" s="24"/>
      <c r="K27" s="24"/>
      <c r="L27" s="24"/>
      <c r="M27" s="24"/>
      <c r="N27" s="23"/>
    </row>
    <row r="28" spans="2:14" ht="20.05" customHeight="1" x14ac:dyDescent="0.2">
      <c r="B28" s="23">
        <v>2018</v>
      </c>
      <c r="C28" s="23">
        <v>8</v>
      </c>
      <c r="D28" s="23">
        <v>26</v>
      </c>
      <c r="E28" s="26" t="s">
        <v>2</v>
      </c>
      <c r="F28" s="3"/>
      <c r="G28" s="24"/>
      <c r="H28" s="24"/>
      <c r="I28" s="24"/>
      <c r="J28" s="24"/>
      <c r="K28" s="24"/>
      <c r="L28" s="24"/>
      <c r="M28" s="24"/>
      <c r="N28" s="23"/>
    </row>
    <row r="29" spans="2:14" ht="20.05" customHeight="1" x14ac:dyDescent="0.2">
      <c r="B29" s="23">
        <v>2018</v>
      </c>
      <c r="C29" s="23">
        <v>8</v>
      </c>
      <c r="D29" s="23">
        <v>27</v>
      </c>
      <c r="E29" s="30" t="s">
        <v>1</v>
      </c>
      <c r="F29" s="3" t="s">
        <v>68</v>
      </c>
      <c r="G29" s="24">
        <v>26.8</v>
      </c>
      <c r="H29" s="24">
        <v>18.600000000000001</v>
      </c>
      <c r="I29" s="24">
        <v>22.9</v>
      </c>
      <c r="J29" s="24">
        <v>24.3</v>
      </c>
      <c r="K29" s="24">
        <v>71.2</v>
      </c>
      <c r="L29" s="24"/>
      <c r="M29" s="24"/>
      <c r="N29" s="23"/>
    </row>
    <row r="30" spans="2:14" ht="20.05" customHeight="1" x14ac:dyDescent="0.2">
      <c r="B30" s="23">
        <v>2018</v>
      </c>
      <c r="C30" s="23">
        <v>8</v>
      </c>
      <c r="D30" s="23">
        <v>28</v>
      </c>
      <c r="E30" s="30" t="s">
        <v>16</v>
      </c>
      <c r="F30" s="3" t="s">
        <v>67</v>
      </c>
      <c r="G30" s="24">
        <v>26.4</v>
      </c>
      <c r="H30" s="24">
        <v>18.2</v>
      </c>
      <c r="I30" s="24">
        <v>18.8</v>
      </c>
      <c r="J30" s="24">
        <v>20.100000000000001</v>
      </c>
      <c r="K30" s="24">
        <v>0.5</v>
      </c>
      <c r="L30" s="24"/>
      <c r="M30" s="24"/>
      <c r="N30" s="33" t="s">
        <v>70</v>
      </c>
    </row>
    <row r="31" spans="2:14" ht="20.05" customHeight="1" x14ac:dyDescent="0.2">
      <c r="B31" s="23">
        <v>2018</v>
      </c>
      <c r="C31" s="23">
        <v>8</v>
      </c>
      <c r="D31" s="23">
        <v>29</v>
      </c>
      <c r="E31" s="30" t="s">
        <v>17</v>
      </c>
      <c r="F31" s="3" t="s">
        <v>66</v>
      </c>
      <c r="G31" s="24">
        <v>20.2</v>
      </c>
      <c r="H31" s="24">
        <v>18.3</v>
      </c>
      <c r="I31" s="24">
        <v>19.8</v>
      </c>
      <c r="J31" s="24">
        <v>21.9</v>
      </c>
      <c r="K31" s="24">
        <v>11.6</v>
      </c>
      <c r="L31" s="24"/>
      <c r="M31" s="24"/>
      <c r="N31" s="23"/>
    </row>
    <row r="32" spans="2:14" ht="20.05" customHeight="1" x14ac:dyDescent="0.2">
      <c r="B32" s="23">
        <v>2018</v>
      </c>
      <c r="C32" s="23">
        <v>8</v>
      </c>
      <c r="D32" s="23">
        <v>30</v>
      </c>
      <c r="E32" s="30" t="s">
        <v>12</v>
      </c>
      <c r="F32" s="3" t="s">
        <v>66</v>
      </c>
      <c r="G32" s="24">
        <v>24.9</v>
      </c>
      <c r="H32" s="24">
        <v>18.3</v>
      </c>
      <c r="I32" s="24">
        <v>20.399999999999999</v>
      </c>
      <c r="J32" s="24">
        <v>22.1</v>
      </c>
      <c r="K32" s="24">
        <v>0</v>
      </c>
      <c r="L32" s="24"/>
      <c r="M32" s="24"/>
      <c r="N32" s="23"/>
    </row>
    <row r="33" spans="2:14" ht="20.05" customHeight="1" x14ac:dyDescent="0.2">
      <c r="B33" s="23">
        <v>2018</v>
      </c>
      <c r="C33" s="23">
        <v>8</v>
      </c>
      <c r="D33" s="23">
        <v>31</v>
      </c>
      <c r="E33" s="30" t="s">
        <v>14</v>
      </c>
      <c r="F33" s="3" t="s">
        <v>66</v>
      </c>
      <c r="G33" s="24">
        <v>23</v>
      </c>
      <c r="H33" s="24">
        <v>18.5</v>
      </c>
      <c r="I33" s="24">
        <v>18.899999999999999</v>
      </c>
      <c r="J33" s="24">
        <v>20.6</v>
      </c>
      <c r="K33" s="24">
        <v>3.2</v>
      </c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B1:N33"/>
  <sheetViews>
    <sheetView topLeftCell="A26" zoomScale="120" zoomScaleNormal="120" workbookViewId="0">
      <selection activeCell="M33" sqref="M33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7</v>
      </c>
      <c r="D3" s="23">
        <v>1</v>
      </c>
      <c r="E3" s="26" t="s">
        <v>2</v>
      </c>
      <c r="F3" s="3"/>
      <c r="G3" s="24"/>
      <c r="H3" s="24"/>
      <c r="I3" s="24"/>
      <c r="J3" s="24"/>
      <c r="K3" s="24"/>
      <c r="L3" s="24"/>
      <c r="M3" s="24"/>
      <c r="N3" s="23"/>
    </row>
    <row r="4" spans="2:14" ht="20.05" customHeight="1" x14ac:dyDescent="0.2">
      <c r="B4" s="23">
        <v>2018</v>
      </c>
      <c r="C4" s="23">
        <v>7</v>
      </c>
      <c r="D4" s="23">
        <v>2</v>
      </c>
      <c r="E4" s="30" t="s">
        <v>1</v>
      </c>
      <c r="F4" s="3" t="s">
        <v>68</v>
      </c>
      <c r="G4" s="24">
        <v>25.1</v>
      </c>
      <c r="H4" s="24">
        <v>13.9</v>
      </c>
      <c r="I4" s="24">
        <v>21.9</v>
      </c>
      <c r="J4" s="24">
        <v>23.1</v>
      </c>
      <c r="K4" s="24">
        <v>83.5</v>
      </c>
      <c r="L4" s="24"/>
      <c r="M4" s="24"/>
      <c r="N4" s="23"/>
    </row>
    <row r="5" spans="2:14" ht="20.05" customHeight="1" x14ac:dyDescent="0.2">
      <c r="B5" s="23">
        <v>2018</v>
      </c>
      <c r="C5" s="23">
        <v>7</v>
      </c>
      <c r="D5" s="23">
        <v>3</v>
      </c>
      <c r="E5" s="30" t="s">
        <v>16</v>
      </c>
      <c r="F5" s="3" t="s">
        <v>68</v>
      </c>
      <c r="G5" s="24">
        <v>24.3</v>
      </c>
      <c r="H5" s="24">
        <v>17.2</v>
      </c>
      <c r="I5" s="24">
        <v>21.8</v>
      </c>
      <c r="J5" s="24">
        <v>23</v>
      </c>
      <c r="K5" s="24">
        <v>0</v>
      </c>
      <c r="L5" s="24"/>
      <c r="M5" s="24"/>
      <c r="N5" s="23"/>
    </row>
    <row r="6" spans="2:14" ht="20.05" customHeight="1" x14ac:dyDescent="0.2">
      <c r="B6" s="23">
        <v>2018</v>
      </c>
      <c r="C6" s="23">
        <v>7</v>
      </c>
      <c r="D6" s="23">
        <v>4</v>
      </c>
      <c r="E6" s="30" t="s">
        <v>17</v>
      </c>
      <c r="F6" s="3" t="s">
        <v>67</v>
      </c>
      <c r="G6" s="24">
        <v>23</v>
      </c>
      <c r="H6" s="24">
        <v>18.600000000000001</v>
      </c>
      <c r="I6" s="24">
        <v>18.8</v>
      </c>
      <c r="J6" s="24">
        <v>20.100000000000001</v>
      </c>
      <c r="K6" s="24">
        <v>1</v>
      </c>
      <c r="L6" s="24"/>
      <c r="M6" s="24"/>
      <c r="N6" s="23"/>
    </row>
    <row r="7" spans="2:14" ht="20.05" customHeight="1" x14ac:dyDescent="0.2">
      <c r="B7" s="23">
        <v>2018</v>
      </c>
      <c r="C7" s="23">
        <v>7</v>
      </c>
      <c r="D7" s="23">
        <v>5</v>
      </c>
      <c r="E7" s="30" t="s">
        <v>12</v>
      </c>
      <c r="F7" s="3" t="s">
        <v>67</v>
      </c>
      <c r="G7" s="24">
        <v>19.2</v>
      </c>
      <c r="H7" s="24">
        <v>16.5</v>
      </c>
      <c r="I7" s="24">
        <v>16.8</v>
      </c>
      <c r="J7" s="24">
        <v>18.2</v>
      </c>
      <c r="K7" s="24">
        <v>55.6</v>
      </c>
      <c r="L7" s="24"/>
      <c r="M7" s="24"/>
      <c r="N7" s="33" t="s">
        <v>71</v>
      </c>
    </row>
    <row r="8" spans="2:14" ht="20.05" customHeight="1" x14ac:dyDescent="0.2">
      <c r="B8" s="23">
        <v>2018</v>
      </c>
      <c r="C8" s="23">
        <v>7</v>
      </c>
      <c r="D8" s="23">
        <v>6</v>
      </c>
      <c r="E8" s="30" t="s">
        <v>14</v>
      </c>
      <c r="F8" s="3" t="s">
        <v>67</v>
      </c>
      <c r="G8" s="24">
        <v>16.8</v>
      </c>
      <c r="H8" s="24">
        <v>14</v>
      </c>
      <c r="I8" s="24">
        <v>16.3</v>
      </c>
      <c r="J8" s="24">
        <v>18</v>
      </c>
      <c r="K8" s="24">
        <v>111.2</v>
      </c>
      <c r="L8" s="24"/>
      <c r="M8" s="24"/>
      <c r="N8" s="23"/>
    </row>
    <row r="9" spans="2:14" ht="20.05" customHeight="1" x14ac:dyDescent="0.2">
      <c r="B9" s="23">
        <v>2018</v>
      </c>
      <c r="C9" s="23">
        <v>7</v>
      </c>
      <c r="D9" s="23">
        <v>7</v>
      </c>
      <c r="E9" s="26" t="s">
        <v>15</v>
      </c>
      <c r="F9" s="3"/>
      <c r="G9" s="24"/>
      <c r="H9" s="24"/>
      <c r="I9" s="24"/>
      <c r="J9" s="24"/>
      <c r="K9" s="24"/>
      <c r="L9" s="24"/>
      <c r="M9" s="24"/>
      <c r="N9" s="23"/>
    </row>
    <row r="10" spans="2:14" ht="20.05" customHeight="1" x14ac:dyDescent="0.2">
      <c r="B10" s="23">
        <v>2018</v>
      </c>
      <c r="C10" s="23">
        <v>7</v>
      </c>
      <c r="D10" s="23">
        <v>8</v>
      </c>
      <c r="E10" s="26" t="s">
        <v>2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20.05" customHeight="1" x14ac:dyDescent="0.2">
      <c r="B11" s="23">
        <v>2018</v>
      </c>
      <c r="C11" s="23">
        <v>7</v>
      </c>
      <c r="D11" s="23">
        <v>9</v>
      </c>
      <c r="E11" s="30" t="s">
        <v>1</v>
      </c>
      <c r="F11" s="3" t="s">
        <v>68</v>
      </c>
      <c r="G11" s="24">
        <v>21.8</v>
      </c>
      <c r="H11" s="24">
        <v>13.7</v>
      </c>
      <c r="I11" s="24">
        <v>21.8</v>
      </c>
      <c r="J11" s="24">
        <v>23</v>
      </c>
      <c r="K11" s="24">
        <v>103.4</v>
      </c>
      <c r="L11" s="24"/>
      <c r="M11" s="24"/>
      <c r="N11" s="23"/>
    </row>
    <row r="12" spans="2:14" ht="20.05" customHeight="1" x14ac:dyDescent="0.2">
      <c r="B12" s="23">
        <v>2018</v>
      </c>
      <c r="C12" s="23">
        <v>7</v>
      </c>
      <c r="D12" s="23">
        <v>10</v>
      </c>
      <c r="E12" s="30" t="s">
        <v>16</v>
      </c>
      <c r="F12" s="3" t="s">
        <v>68</v>
      </c>
      <c r="G12" s="24">
        <v>25.2</v>
      </c>
      <c r="H12" s="24">
        <v>18.600000000000001</v>
      </c>
      <c r="I12" s="24">
        <v>21.2</v>
      </c>
      <c r="J12" s="24">
        <v>22.5</v>
      </c>
      <c r="K12" s="24">
        <v>1.6</v>
      </c>
      <c r="L12" s="24"/>
      <c r="M12" s="24"/>
      <c r="N12" s="23"/>
    </row>
    <row r="13" spans="2:14" ht="20.05" customHeight="1" x14ac:dyDescent="0.2">
      <c r="B13" s="23">
        <v>2018</v>
      </c>
      <c r="C13" s="23">
        <v>7</v>
      </c>
      <c r="D13" s="23">
        <v>11</v>
      </c>
      <c r="E13" s="30" t="s">
        <v>17</v>
      </c>
      <c r="F13" s="3" t="s">
        <v>68</v>
      </c>
      <c r="G13" s="24">
        <v>24.9</v>
      </c>
      <c r="H13" s="24">
        <v>18.5</v>
      </c>
      <c r="I13" s="24">
        <v>22.2</v>
      </c>
      <c r="J13" s="24">
        <v>23.5</v>
      </c>
      <c r="K13" s="24">
        <v>12.1</v>
      </c>
      <c r="L13" s="24"/>
      <c r="M13" s="24"/>
      <c r="N13" s="23"/>
    </row>
    <row r="14" spans="2:14" ht="20.05" customHeight="1" x14ac:dyDescent="0.2">
      <c r="B14" s="23">
        <v>2018</v>
      </c>
      <c r="C14" s="23">
        <v>7</v>
      </c>
      <c r="D14" s="23">
        <v>12</v>
      </c>
      <c r="E14" s="30" t="s">
        <v>12</v>
      </c>
      <c r="F14" s="3" t="s">
        <v>46</v>
      </c>
      <c r="G14" s="24">
        <v>24.3</v>
      </c>
      <c r="H14" s="24">
        <v>17.8</v>
      </c>
      <c r="I14" s="24">
        <v>17.8</v>
      </c>
      <c r="J14" s="24">
        <v>19.2</v>
      </c>
      <c r="K14" s="24">
        <v>4.3</v>
      </c>
      <c r="L14" s="24"/>
      <c r="M14" s="24"/>
      <c r="N14" s="23"/>
    </row>
    <row r="15" spans="2:14" ht="20.05" customHeight="1" x14ac:dyDescent="0.2">
      <c r="B15" s="23">
        <v>2018</v>
      </c>
      <c r="C15" s="23">
        <v>7</v>
      </c>
      <c r="D15" s="23">
        <v>13</v>
      </c>
      <c r="E15" s="30" t="s">
        <v>14</v>
      </c>
      <c r="F15" s="3" t="s">
        <v>45</v>
      </c>
      <c r="G15" s="24">
        <v>22.2</v>
      </c>
      <c r="H15" s="24">
        <v>20.2</v>
      </c>
      <c r="I15" s="24">
        <v>22</v>
      </c>
      <c r="J15" s="24">
        <v>23.4</v>
      </c>
      <c r="K15" s="24">
        <v>0.6</v>
      </c>
      <c r="L15" s="24"/>
      <c r="M15" s="24"/>
      <c r="N15" s="23"/>
    </row>
    <row r="16" spans="2:14" ht="20.05" customHeight="1" x14ac:dyDescent="0.2">
      <c r="B16" s="23">
        <v>2018</v>
      </c>
      <c r="C16" s="23">
        <v>7</v>
      </c>
      <c r="D16" s="23">
        <v>14</v>
      </c>
      <c r="E16" s="26" t="s">
        <v>15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20.05" customHeight="1" x14ac:dyDescent="0.2">
      <c r="B17" s="23">
        <v>2018</v>
      </c>
      <c r="C17" s="23">
        <v>7</v>
      </c>
      <c r="D17" s="23">
        <v>15</v>
      </c>
      <c r="E17" s="26" t="s">
        <v>2</v>
      </c>
      <c r="F17" s="3"/>
      <c r="G17" s="24"/>
      <c r="H17" s="24"/>
      <c r="I17" s="24"/>
      <c r="J17" s="24"/>
      <c r="K17" s="24"/>
      <c r="L17" s="24"/>
      <c r="M17" s="24"/>
      <c r="N17" s="23"/>
    </row>
    <row r="18" spans="2:14" ht="20.05" customHeight="1" x14ac:dyDescent="0.2">
      <c r="B18" s="23">
        <v>2018</v>
      </c>
      <c r="C18" s="23">
        <v>7</v>
      </c>
      <c r="D18" s="23">
        <v>16</v>
      </c>
      <c r="E18" s="26" t="s">
        <v>1</v>
      </c>
      <c r="F18" s="3"/>
      <c r="G18" s="24"/>
      <c r="H18" s="24"/>
      <c r="I18" s="24"/>
      <c r="J18" s="24"/>
      <c r="K18" s="24"/>
      <c r="L18" s="24"/>
      <c r="M18" s="24"/>
      <c r="N18" s="23"/>
    </row>
    <row r="19" spans="2:14" ht="20.05" customHeight="1" x14ac:dyDescent="0.2">
      <c r="B19" s="23">
        <v>2018</v>
      </c>
      <c r="C19" s="23">
        <v>7</v>
      </c>
      <c r="D19" s="23">
        <v>17</v>
      </c>
      <c r="E19" s="30" t="s">
        <v>16</v>
      </c>
      <c r="F19" s="3" t="s">
        <v>45</v>
      </c>
      <c r="G19" s="24">
        <v>29.7</v>
      </c>
      <c r="H19" s="24">
        <v>18.600000000000001</v>
      </c>
      <c r="I19" s="24">
        <v>25.9</v>
      </c>
      <c r="J19" s="24">
        <v>26</v>
      </c>
      <c r="K19" s="24">
        <v>0</v>
      </c>
      <c r="L19" s="24"/>
      <c r="M19" s="24"/>
      <c r="N19" s="23"/>
    </row>
    <row r="20" spans="2:14" ht="20.05" customHeight="1" x14ac:dyDescent="0.2">
      <c r="B20" s="23">
        <v>2018</v>
      </c>
      <c r="C20" s="23">
        <v>7</v>
      </c>
      <c r="D20" s="23">
        <v>18</v>
      </c>
      <c r="E20" s="30" t="s">
        <v>17</v>
      </c>
      <c r="F20" s="3" t="s">
        <v>45</v>
      </c>
      <c r="G20" s="24">
        <v>28.9</v>
      </c>
      <c r="H20" s="24">
        <v>21.9</v>
      </c>
      <c r="I20" s="24">
        <v>25</v>
      </c>
      <c r="J20" s="24">
        <v>26.1</v>
      </c>
      <c r="K20" s="24">
        <v>0</v>
      </c>
      <c r="L20" s="24"/>
      <c r="M20" s="24"/>
      <c r="N20" s="23"/>
    </row>
    <row r="21" spans="2:14" ht="20.05" customHeight="1" x14ac:dyDescent="0.2">
      <c r="B21" s="23">
        <v>2018</v>
      </c>
      <c r="C21" s="23">
        <v>7</v>
      </c>
      <c r="D21" s="23">
        <v>19</v>
      </c>
      <c r="E21" s="30" t="s">
        <v>12</v>
      </c>
      <c r="F21" s="3" t="s">
        <v>45</v>
      </c>
      <c r="G21" s="24">
        <v>28.3</v>
      </c>
      <c r="H21" s="24">
        <v>18.600000000000001</v>
      </c>
      <c r="I21" s="24">
        <v>24.5</v>
      </c>
      <c r="J21" s="24">
        <v>26</v>
      </c>
      <c r="K21" s="24">
        <v>0</v>
      </c>
      <c r="L21" s="24"/>
      <c r="M21" s="24"/>
      <c r="N21" s="23"/>
    </row>
    <row r="22" spans="2:14" ht="20.05" customHeight="1" x14ac:dyDescent="0.2">
      <c r="B22" s="23">
        <v>2018</v>
      </c>
      <c r="C22" s="23">
        <v>7</v>
      </c>
      <c r="D22" s="23">
        <v>20</v>
      </c>
      <c r="E22" s="30" t="s">
        <v>14</v>
      </c>
      <c r="F22" s="3" t="s">
        <v>45</v>
      </c>
      <c r="G22" s="24">
        <v>29.8</v>
      </c>
      <c r="H22" s="24">
        <v>20</v>
      </c>
      <c r="I22" s="24">
        <v>24</v>
      </c>
      <c r="J22" s="24">
        <v>25.6</v>
      </c>
      <c r="K22" s="24">
        <v>0</v>
      </c>
      <c r="L22" s="24"/>
      <c r="M22" s="24"/>
      <c r="N22" s="23"/>
    </row>
    <row r="23" spans="2:14" ht="20.05" customHeight="1" x14ac:dyDescent="0.2">
      <c r="B23" s="23">
        <v>2018</v>
      </c>
      <c r="C23" s="23">
        <v>7</v>
      </c>
      <c r="D23" s="23">
        <v>21</v>
      </c>
      <c r="E23" s="26" t="s">
        <v>15</v>
      </c>
      <c r="F23" s="3"/>
      <c r="G23" s="24"/>
      <c r="H23" s="24"/>
      <c r="I23" s="24"/>
      <c r="J23" s="24"/>
      <c r="K23" s="24"/>
      <c r="L23" s="24"/>
      <c r="M23" s="24"/>
      <c r="N23" s="23"/>
    </row>
    <row r="24" spans="2:14" ht="20.05" customHeight="1" x14ac:dyDescent="0.2">
      <c r="B24" s="23">
        <v>2018</v>
      </c>
      <c r="C24" s="23">
        <v>7</v>
      </c>
      <c r="D24" s="23">
        <v>22</v>
      </c>
      <c r="E24" s="26" t="s">
        <v>2</v>
      </c>
      <c r="F24" s="3"/>
      <c r="G24" s="24"/>
      <c r="H24" s="24"/>
      <c r="I24" s="24"/>
      <c r="J24" s="24"/>
      <c r="K24" s="24"/>
      <c r="L24" s="24"/>
      <c r="M24" s="24"/>
      <c r="N24" s="23"/>
    </row>
    <row r="25" spans="2:14" ht="20.05" customHeight="1" x14ac:dyDescent="0.2">
      <c r="B25" s="23">
        <v>2018</v>
      </c>
      <c r="C25" s="23">
        <v>7</v>
      </c>
      <c r="D25" s="23">
        <v>23</v>
      </c>
      <c r="E25" s="30" t="s">
        <v>1</v>
      </c>
      <c r="F25" s="3" t="s">
        <v>45</v>
      </c>
      <c r="G25" s="24">
        <v>28.9</v>
      </c>
      <c r="H25" s="24">
        <v>19.2</v>
      </c>
      <c r="I25" s="24">
        <v>23.9</v>
      </c>
      <c r="J25" s="24">
        <v>25.7</v>
      </c>
      <c r="K25" s="24">
        <v>0</v>
      </c>
      <c r="L25" s="24"/>
      <c r="M25" s="24"/>
      <c r="N25" s="23"/>
    </row>
    <row r="26" spans="2:14" ht="20.05" customHeight="1" x14ac:dyDescent="0.2">
      <c r="B26" s="23">
        <v>2018</v>
      </c>
      <c r="C26" s="23">
        <v>7</v>
      </c>
      <c r="D26" s="23">
        <v>24</v>
      </c>
      <c r="E26" s="30" t="s">
        <v>16</v>
      </c>
      <c r="F26" s="3" t="s">
        <v>45</v>
      </c>
      <c r="G26" s="24">
        <v>27.8</v>
      </c>
      <c r="H26" s="24">
        <v>18.7</v>
      </c>
      <c r="I26" s="24">
        <v>24.5</v>
      </c>
      <c r="J26" s="24">
        <v>25.7</v>
      </c>
      <c r="K26" s="24">
        <v>0</v>
      </c>
      <c r="L26" s="24"/>
      <c r="M26" s="24"/>
      <c r="N26" s="23"/>
    </row>
    <row r="27" spans="2:14" ht="20.05" customHeight="1" x14ac:dyDescent="0.2">
      <c r="B27" s="23">
        <v>2018</v>
      </c>
      <c r="C27" s="23">
        <v>7</v>
      </c>
      <c r="D27" s="23">
        <v>25</v>
      </c>
      <c r="E27" s="30" t="s">
        <v>17</v>
      </c>
      <c r="F27" s="3" t="s">
        <v>45</v>
      </c>
      <c r="G27" s="24">
        <v>28.2</v>
      </c>
      <c r="H27" s="24">
        <v>18.5</v>
      </c>
      <c r="I27" s="24">
        <v>24.2</v>
      </c>
      <c r="J27" s="24">
        <v>25.1</v>
      </c>
      <c r="K27" s="24">
        <v>0</v>
      </c>
      <c r="L27" s="24"/>
      <c r="M27" s="24"/>
      <c r="N27" s="23"/>
    </row>
    <row r="28" spans="2:14" ht="20.05" customHeight="1" x14ac:dyDescent="0.2">
      <c r="B28" s="23">
        <v>2018</v>
      </c>
      <c r="C28" s="23">
        <v>7</v>
      </c>
      <c r="D28" s="23">
        <v>26</v>
      </c>
      <c r="E28" s="30" t="s">
        <v>12</v>
      </c>
      <c r="F28" s="3" t="s">
        <v>45</v>
      </c>
      <c r="G28" s="24">
        <v>28</v>
      </c>
      <c r="H28" s="24">
        <v>18.600000000000001</v>
      </c>
      <c r="I28" s="24">
        <v>23.8</v>
      </c>
      <c r="J28" s="24">
        <v>25</v>
      </c>
      <c r="K28" s="24">
        <v>0</v>
      </c>
      <c r="L28" s="24"/>
      <c r="M28" s="24"/>
      <c r="N28" s="23"/>
    </row>
    <row r="29" spans="2:14" ht="20.05" customHeight="1" x14ac:dyDescent="0.2">
      <c r="B29" s="23">
        <v>2018</v>
      </c>
      <c r="C29" s="23">
        <v>7</v>
      </c>
      <c r="D29" s="23">
        <v>27</v>
      </c>
      <c r="E29" s="30" t="s">
        <v>14</v>
      </c>
      <c r="F29" s="3" t="s">
        <v>46</v>
      </c>
      <c r="G29" s="24">
        <v>25.9</v>
      </c>
      <c r="H29" s="24">
        <v>18.3</v>
      </c>
      <c r="I29" s="24">
        <v>21</v>
      </c>
      <c r="J29" s="24">
        <v>22.7</v>
      </c>
      <c r="K29" s="24">
        <v>0</v>
      </c>
      <c r="L29" s="24"/>
      <c r="M29" s="24"/>
      <c r="N29" s="23"/>
    </row>
    <row r="30" spans="2:14" ht="20.05" customHeight="1" x14ac:dyDescent="0.2">
      <c r="B30" s="23">
        <v>2018</v>
      </c>
      <c r="C30" s="23">
        <v>7</v>
      </c>
      <c r="D30" s="23">
        <v>28</v>
      </c>
      <c r="E30" s="26" t="s">
        <v>15</v>
      </c>
      <c r="F30" s="3"/>
      <c r="G30" s="24"/>
      <c r="H30" s="24"/>
      <c r="I30" s="24"/>
      <c r="J30" s="24"/>
      <c r="K30" s="24"/>
      <c r="L30" s="24"/>
      <c r="M30" s="24"/>
      <c r="N30" s="23"/>
    </row>
    <row r="31" spans="2:14" ht="20.05" customHeight="1" x14ac:dyDescent="0.2">
      <c r="B31" s="23">
        <v>2018</v>
      </c>
      <c r="C31" s="23">
        <v>7</v>
      </c>
      <c r="D31" s="23">
        <v>29</v>
      </c>
      <c r="E31" s="26" t="s">
        <v>2</v>
      </c>
      <c r="F31" s="3"/>
      <c r="G31" s="24"/>
      <c r="H31" s="24"/>
      <c r="I31" s="24"/>
      <c r="J31" s="24"/>
      <c r="K31" s="24"/>
      <c r="L31" s="24"/>
      <c r="M31" s="24"/>
      <c r="N31" s="23"/>
    </row>
    <row r="32" spans="2:14" ht="20.05" customHeight="1" x14ac:dyDescent="0.2">
      <c r="B32" s="23">
        <v>2018</v>
      </c>
      <c r="C32" s="23">
        <v>7</v>
      </c>
      <c r="D32" s="23">
        <v>30</v>
      </c>
      <c r="E32" s="30" t="s">
        <v>1</v>
      </c>
      <c r="F32" s="3" t="s">
        <v>45</v>
      </c>
      <c r="G32" s="24">
        <v>27.8</v>
      </c>
      <c r="H32" s="24">
        <v>14</v>
      </c>
      <c r="I32" s="24">
        <v>23.2</v>
      </c>
      <c r="J32" s="24">
        <v>24.9</v>
      </c>
      <c r="K32" s="24">
        <v>4.5999999999999996</v>
      </c>
      <c r="L32" s="24"/>
      <c r="M32" s="24"/>
      <c r="N32" s="23"/>
    </row>
    <row r="33" spans="2:14" ht="20.05" customHeight="1" x14ac:dyDescent="0.2">
      <c r="B33" s="23">
        <v>2018</v>
      </c>
      <c r="C33" s="23">
        <v>7</v>
      </c>
      <c r="D33" s="23">
        <v>31</v>
      </c>
      <c r="E33" s="30" t="s">
        <v>16</v>
      </c>
      <c r="F33" s="3" t="s">
        <v>46</v>
      </c>
      <c r="G33" s="24">
        <v>29.2</v>
      </c>
      <c r="H33" s="24">
        <v>20</v>
      </c>
      <c r="I33" s="24">
        <v>21.1</v>
      </c>
      <c r="J33" s="24">
        <v>22.9</v>
      </c>
      <c r="K33" s="24">
        <v>0</v>
      </c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59999389629810485"/>
  </sheetPr>
  <dimension ref="B1:N33"/>
  <sheetViews>
    <sheetView topLeftCell="A26" zoomScale="112" zoomScaleNormal="112" workbookViewId="0">
      <selection activeCell="K32" sqref="K32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6</v>
      </c>
      <c r="D3" s="23">
        <v>1</v>
      </c>
      <c r="E3" s="27" t="s">
        <v>14</v>
      </c>
      <c r="F3" s="3" t="s">
        <v>72</v>
      </c>
      <c r="G3" s="24">
        <v>12.9</v>
      </c>
      <c r="H3" s="24">
        <v>8</v>
      </c>
      <c r="I3" s="24">
        <v>8.5</v>
      </c>
      <c r="J3" s="24">
        <v>9.9</v>
      </c>
      <c r="K3" s="24">
        <v>16.8</v>
      </c>
      <c r="L3" s="24"/>
      <c r="M3" s="24"/>
      <c r="N3" s="23"/>
    </row>
    <row r="4" spans="2:14" ht="20.05" customHeight="1" x14ac:dyDescent="0.2">
      <c r="B4" s="23">
        <v>2018</v>
      </c>
      <c r="C4" s="23">
        <v>6</v>
      </c>
      <c r="D4" s="23">
        <v>2</v>
      </c>
      <c r="E4" s="26" t="s">
        <v>15</v>
      </c>
      <c r="F4" s="3"/>
      <c r="G4" s="24"/>
      <c r="H4" s="24"/>
      <c r="I4" s="24"/>
      <c r="J4" s="24"/>
      <c r="K4" s="24"/>
      <c r="L4" s="24"/>
      <c r="M4" s="24"/>
      <c r="N4" s="23"/>
    </row>
    <row r="5" spans="2:14" ht="20.05" customHeight="1" x14ac:dyDescent="0.2">
      <c r="B5" s="23">
        <v>2018</v>
      </c>
      <c r="C5" s="23">
        <v>6</v>
      </c>
      <c r="D5" s="23">
        <v>3</v>
      </c>
      <c r="E5" s="26" t="s">
        <v>2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2018</v>
      </c>
      <c r="C6" s="23">
        <v>6</v>
      </c>
      <c r="D6" s="23">
        <v>4</v>
      </c>
      <c r="E6" s="27" t="s">
        <v>1</v>
      </c>
      <c r="F6" s="3" t="s">
        <v>73</v>
      </c>
      <c r="G6" s="24">
        <v>20.8</v>
      </c>
      <c r="H6" s="24">
        <v>13.8</v>
      </c>
      <c r="I6" s="24">
        <v>18.5</v>
      </c>
      <c r="J6" s="24">
        <v>19.8</v>
      </c>
      <c r="K6" s="24">
        <v>0</v>
      </c>
      <c r="L6" s="24"/>
      <c r="M6" s="24"/>
      <c r="N6" s="23"/>
    </row>
    <row r="7" spans="2:14" ht="20.05" customHeight="1" x14ac:dyDescent="0.2">
      <c r="B7" s="23">
        <v>2018</v>
      </c>
      <c r="C7" s="23">
        <v>6</v>
      </c>
      <c r="D7" s="23">
        <v>5</v>
      </c>
      <c r="E7" s="27" t="s">
        <v>16</v>
      </c>
      <c r="F7" s="3" t="s">
        <v>72</v>
      </c>
      <c r="G7" s="24">
        <v>24.2</v>
      </c>
      <c r="H7" s="24">
        <v>13.9</v>
      </c>
      <c r="I7" s="24">
        <v>17.7</v>
      </c>
      <c r="J7" s="24">
        <v>18.3</v>
      </c>
      <c r="K7" s="24">
        <v>0</v>
      </c>
      <c r="L7" s="24"/>
      <c r="M7" s="24"/>
      <c r="N7" s="23"/>
    </row>
    <row r="8" spans="2:14" ht="20.05" customHeight="1" x14ac:dyDescent="0.2">
      <c r="B8" s="23">
        <v>2018</v>
      </c>
      <c r="C8" s="23">
        <v>6</v>
      </c>
      <c r="D8" s="23">
        <v>6</v>
      </c>
      <c r="E8" s="27" t="s">
        <v>17</v>
      </c>
      <c r="F8" s="3" t="s">
        <v>74</v>
      </c>
      <c r="G8" s="24">
        <v>20</v>
      </c>
      <c r="H8" s="24">
        <v>13.8</v>
      </c>
      <c r="I8" s="24">
        <v>14.9</v>
      </c>
      <c r="J8" s="24">
        <v>15.3</v>
      </c>
      <c r="K8" s="24">
        <v>5.9</v>
      </c>
      <c r="L8" s="24"/>
      <c r="M8" s="24"/>
      <c r="N8" s="23"/>
    </row>
    <row r="9" spans="2:14" ht="20.05" customHeight="1" x14ac:dyDescent="0.2">
      <c r="B9" s="23">
        <v>2018</v>
      </c>
      <c r="C9" s="23">
        <v>6</v>
      </c>
      <c r="D9" s="23">
        <v>7</v>
      </c>
      <c r="E9" s="27" t="s">
        <v>12</v>
      </c>
      <c r="F9" s="3" t="s">
        <v>73</v>
      </c>
      <c r="G9" s="24">
        <v>18.100000000000001</v>
      </c>
      <c r="H9" s="24">
        <v>13.8</v>
      </c>
      <c r="I9" s="24">
        <v>18.100000000000001</v>
      </c>
      <c r="J9" s="24">
        <v>19.600000000000001</v>
      </c>
      <c r="K9" s="24">
        <v>2.7</v>
      </c>
      <c r="L9" s="24"/>
      <c r="M9" s="24"/>
      <c r="N9" s="23"/>
    </row>
    <row r="10" spans="2:14" ht="20.05" customHeight="1" x14ac:dyDescent="0.2">
      <c r="B10" s="23">
        <v>2018</v>
      </c>
      <c r="C10" s="23">
        <v>6</v>
      </c>
      <c r="D10" s="23">
        <v>8</v>
      </c>
      <c r="E10" s="27" t="s">
        <v>14</v>
      </c>
      <c r="F10" s="3" t="s">
        <v>73</v>
      </c>
      <c r="G10" s="24">
        <v>23</v>
      </c>
      <c r="H10" s="24">
        <v>14</v>
      </c>
      <c r="I10" s="24">
        <v>19</v>
      </c>
      <c r="J10" s="24">
        <v>20.7</v>
      </c>
      <c r="K10" s="24">
        <v>0.2</v>
      </c>
      <c r="L10" s="24"/>
      <c r="M10" s="24"/>
      <c r="N10" s="23"/>
    </row>
    <row r="11" spans="2:14" ht="20.05" customHeight="1" x14ac:dyDescent="0.2">
      <c r="B11" s="23">
        <v>2018</v>
      </c>
      <c r="C11" s="23">
        <v>6</v>
      </c>
      <c r="D11" s="23">
        <v>9</v>
      </c>
      <c r="E11" s="26" t="s">
        <v>15</v>
      </c>
      <c r="F11" s="3"/>
      <c r="G11" s="24"/>
      <c r="H11" s="24"/>
      <c r="I11" s="24"/>
      <c r="J11" s="24"/>
      <c r="K11" s="24"/>
      <c r="L11" s="24"/>
      <c r="M11" s="24"/>
      <c r="N11" s="23"/>
    </row>
    <row r="12" spans="2:14" ht="20.05" customHeight="1" x14ac:dyDescent="0.2">
      <c r="B12" s="23">
        <v>2018</v>
      </c>
      <c r="C12" s="23">
        <v>6</v>
      </c>
      <c r="D12" s="23">
        <v>10</v>
      </c>
      <c r="E12" s="26" t="s">
        <v>2</v>
      </c>
      <c r="F12" s="3"/>
      <c r="G12" s="24"/>
      <c r="H12" s="24"/>
      <c r="I12" s="24"/>
      <c r="J12" s="24"/>
      <c r="K12" s="24"/>
      <c r="L12" s="24"/>
      <c r="M12" s="24"/>
      <c r="N12" s="23"/>
    </row>
    <row r="13" spans="2:14" ht="20.05" customHeight="1" x14ac:dyDescent="0.2">
      <c r="B13" s="23">
        <v>2018</v>
      </c>
      <c r="C13" s="23">
        <v>6</v>
      </c>
      <c r="D13" s="23">
        <v>11</v>
      </c>
      <c r="E13" s="27" t="s">
        <v>1</v>
      </c>
      <c r="F13" s="3" t="s">
        <v>72</v>
      </c>
      <c r="G13" s="24">
        <v>22.5</v>
      </c>
      <c r="H13" s="24">
        <v>13.7</v>
      </c>
      <c r="I13" s="24">
        <v>17.8</v>
      </c>
      <c r="J13" s="24">
        <v>19</v>
      </c>
      <c r="K13" s="24">
        <v>10.8</v>
      </c>
      <c r="L13" s="24"/>
      <c r="M13" s="24"/>
      <c r="N13" s="23"/>
    </row>
    <row r="14" spans="2:14" ht="20.05" customHeight="1" x14ac:dyDescent="0.2">
      <c r="B14" s="23">
        <v>2018</v>
      </c>
      <c r="C14" s="23">
        <v>6</v>
      </c>
      <c r="D14" s="23">
        <v>12</v>
      </c>
      <c r="E14" s="27" t="s">
        <v>16</v>
      </c>
      <c r="F14" s="3" t="s">
        <v>72</v>
      </c>
      <c r="G14" s="24">
        <v>17.8</v>
      </c>
      <c r="H14" s="24">
        <v>14</v>
      </c>
      <c r="I14" s="24">
        <v>15.6</v>
      </c>
      <c r="J14" s="24">
        <v>17</v>
      </c>
      <c r="K14" s="24">
        <v>5.7</v>
      </c>
      <c r="L14" s="24"/>
      <c r="M14" s="24"/>
      <c r="N14" s="23"/>
    </row>
    <row r="15" spans="2:14" ht="20.05" customHeight="1" x14ac:dyDescent="0.2">
      <c r="B15" s="23">
        <v>2018</v>
      </c>
      <c r="C15" s="23">
        <v>6</v>
      </c>
      <c r="D15" s="23">
        <v>13</v>
      </c>
      <c r="E15" s="27" t="s">
        <v>17</v>
      </c>
      <c r="F15" s="3" t="s">
        <v>73</v>
      </c>
      <c r="G15" s="24">
        <v>16.3</v>
      </c>
      <c r="H15" s="24">
        <v>9.5</v>
      </c>
      <c r="I15" s="24">
        <v>13.8</v>
      </c>
      <c r="J15" s="24">
        <v>15</v>
      </c>
      <c r="K15" s="24">
        <v>1.1000000000000001</v>
      </c>
      <c r="L15" s="24"/>
      <c r="M15" s="24"/>
      <c r="N15" s="23"/>
    </row>
    <row r="16" spans="2:14" ht="20.05" customHeight="1" x14ac:dyDescent="0.2">
      <c r="B16" s="23">
        <v>2018</v>
      </c>
      <c r="C16" s="23">
        <v>6</v>
      </c>
      <c r="D16" s="23">
        <v>14</v>
      </c>
      <c r="E16" s="27" t="s">
        <v>12</v>
      </c>
      <c r="F16" s="3" t="s">
        <v>45</v>
      </c>
      <c r="G16" s="24">
        <v>18.2</v>
      </c>
      <c r="H16" s="24">
        <v>9.3000000000000007</v>
      </c>
      <c r="I16" s="24">
        <v>15.8</v>
      </c>
      <c r="J16" s="24">
        <v>17.100000000000001</v>
      </c>
      <c r="K16" s="24">
        <v>0</v>
      </c>
      <c r="L16" s="24"/>
      <c r="M16" s="24"/>
      <c r="N16" s="23"/>
    </row>
    <row r="17" spans="2:14" ht="20.05" customHeight="1" x14ac:dyDescent="0.2">
      <c r="B17" s="23">
        <v>2018</v>
      </c>
      <c r="C17" s="23">
        <v>6</v>
      </c>
      <c r="D17" s="23">
        <v>15</v>
      </c>
      <c r="E17" s="27" t="s">
        <v>14</v>
      </c>
      <c r="F17" s="3" t="s">
        <v>75</v>
      </c>
      <c r="G17" s="24">
        <v>21.1</v>
      </c>
      <c r="H17" s="24">
        <v>13.4</v>
      </c>
      <c r="I17" s="24">
        <v>13.7</v>
      </c>
      <c r="J17" s="24">
        <v>15.1</v>
      </c>
      <c r="K17" s="24">
        <v>0.6</v>
      </c>
      <c r="L17" s="24"/>
      <c r="M17" s="24"/>
      <c r="N17" s="23"/>
    </row>
    <row r="18" spans="2:14" ht="20.05" customHeight="1" x14ac:dyDescent="0.2">
      <c r="B18" s="23">
        <v>2018</v>
      </c>
      <c r="C18" s="23">
        <v>6</v>
      </c>
      <c r="D18" s="23">
        <v>16</v>
      </c>
      <c r="E18" s="26" t="s">
        <v>15</v>
      </c>
      <c r="F18" s="3"/>
      <c r="G18" s="24"/>
      <c r="H18" s="24"/>
      <c r="I18" s="24"/>
      <c r="J18" s="24"/>
      <c r="K18" s="24"/>
      <c r="L18" s="24"/>
      <c r="M18" s="24"/>
      <c r="N18" s="23"/>
    </row>
    <row r="19" spans="2:14" ht="20.05" customHeight="1" x14ac:dyDescent="0.2">
      <c r="B19" s="23">
        <v>2018</v>
      </c>
      <c r="C19" s="23">
        <v>6</v>
      </c>
      <c r="D19" s="23">
        <v>17</v>
      </c>
      <c r="E19" s="26" t="s">
        <v>2</v>
      </c>
      <c r="F19" s="3"/>
      <c r="G19" s="24"/>
      <c r="H19" s="24"/>
      <c r="I19" s="24"/>
      <c r="J19" s="24"/>
      <c r="K19" s="24"/>
      <c r="L19" s="24"/>
      <c r="M19" s="24"/>
      <c r="N19" s="23"/>
    </row>
    <row r="20" spans="2:14" ht="20.05" customHeight="1" x14ac:dyDescent="0.2">
      <c r="B20" s="23">
        <v>2018</v>
      </c>
      <c r="C20" s="23">
        <v>6</v>
      </c>
      <c r="D20" s="23">
        <v>18</v>
      </c>
      <c r="E20" s="27" t="s">
        <v>1</v>
      </c>
      <c r="F20" s="3" t="s">
        <v>46</v>
      </c>
      <c r="G20" s="24">
        <v>21.3</v>
      </c>
      <c r="H20" s="24">
        <v>12.4</v>
      </c>
      <c r="I20" s="24">
        <v>12.6</v>
      </c>
      <c r="J20" s="24">
        <v>13.9</v>
      </c>
      <c r="K20" s="24">
        <v>6.6</v>
      </c>
      <c r="L20" s="24"/>
      <c r="M20" s="24"/>
      <c r="N20" s="23"/>
    </row>
    <row r="21" spans="2:14" ht="20.05" customHeight="1" x14ac:dyDescent="0.2">
      <c r="B21" s="23">
        <v>2018</v>
      </c>
      <c r="C21" s="23">
        <v>6</v>
      </c>
      <c r="D21" s="23">
        <v>19</v>
      </c>
      <c r="E21" s="27" t="s">
        <v>16</v>
      </c>
      <c r="F21" s="3" t="s">
        <v>76</v>
      </c>
      <c r="G21" s="24">
        <v>20.2</v>
      </c>
      <c r="H21" s="24">
        <v>13.9</v>
      </c>
      <c r="I21" s="24">
        <v>20.2</v>
      </c>
      <c r="J21" s="24">
        <v>21.8</v>
      </c>
      <c r="K21" s="24">
        <v>0</v>
      </c>
      <c r="L21" s="24"/>
      <c r="M21" s="24"/>
      <c r="N21" s="23"/>
    </row>
    <row r="22" spans="2:14" ht="20.05" customHeight="1" x14ac:dyDescent="0.2">
      <c r="B22" s="23">
        <v>2018</v>
      </c>
      <c r="C22" s="23">
        <v>6</v>
      </c>
      <c r="D22" s="23">
        <v>20</v>
      </c>
      <c r="E22" s="27" t="s">
        <v>17</v>
      </c>
      <c r="F22" s="3" t="s">
        <v>75</v>
      </c>
      <c r="G22" s="24">
        <v>22.1</v>
      </c>
      <c r="H22" s="24">
        <v>13.8</v>
      </c>
      <c r="I22" s="24">
        <v>15</v>
      </c>
      <c r="J22" s="24">
        <v>16.100000000000001</v>
      </c>
      <c r="K22" s="24">
        <v>25.1</v>
      </c>
      <c r="L22" s="24"/>
      <c r="M22" s="24"/>
      <c r="N22" s="23"/>
    </row>
    <row r="23" spans="2:14" ht="20.05" customHeight="1" x14ac:dyDescent="0.2">
      <c r="B23" s="23">
        <v>2018</v>
      </c>
      <c r="C23" s="23">
        <v>6</v>
      </c>
      <c r="D23" s="23">
        <v>21</v>
      </c>
      <c r="E23" s="27" t="s">
        <v>12</v>
      </c>
      <c r="F23" s="3" t="s">
        <v>46</v>
      </c>
      <c r="G23" s="24">
        <v>17</v>
      </c>
      <c r="H23" s="24">
        <v>13.8</v>
      </c>
      <c r="I23" s="24">
        <v>15.9</v>
      </c>
      <c r="J23" s="24">
        <v>17</v>
      </c>
      <c r="K23" s="24">
        <v>9.6</v>
      </c>
      <c r="L23" s="24"/>
      <c r="M23" s="24"/>
      <c r="N23" s="23"/>
    </row>
    <row r="24" spans="2:14" ht="20.05" customHeight="1" x14ac:dyDescent="0.2">
      <c r="B24" s="23">
        <v>2018</v>
      </c>
      <c r="C24" s="23">
        <v>6</v>
      </c>
      <c r="D24" s="23">
        <v>22</v>
      </c>
      <c r="E24" s="27" t="s">
        <v>14</v>
      </c>
      <c r="F24" s="3" t="s">
        <v>45</v>
      </c>
      <c r="G24" s="24">
        <v>19.7</v>
      </c>
      <c r="H24" s="24">
        <v>14</v>
      </c>
      <c r="I24" s="24">
        <v>16.899999999999999</v>
      </c>
      <c r="J24" s="24">
        <v>18.100000000000001</v>
      </c>
      <c r="K24" s="24">
        <v>0</v>
      </c>
      <c r="L24" s="24"/>
      <c r="M24" s="24"/>
      <c r="N24" s="23"/>
    </row>
    <row r="25" spans="2:14" ht="20.05" customHeight="1" x14ac:dyDescent="0.2">
      <c r="B25" s="23">
        <v>2018</v>
      </c>
      <c r="C25" s="23">
        <v>6</v>
      </c>
      <c r="D25" s="23">
        <v>23</v>
      </c>
      <c r="E25" s="26" t="s">
        <v>15</v>
      </c>
      <c r="F25" s="3"/>
      <c r="G25" s="24"/>
      <c r="H25" s="24"/>
      <c r="I25" s="24"/>
      <c r="J25" s="24"/>
      <c r="K25" s="24"/>
      <c r="L25" s="24"/>
      <c r="M25" s="24"/>
      <c r="N25" s="23"/>
    </row>
    <row r="26" spans="2:14" ht="20.05" customHeight="1" x14ac:dyDescent="0.2">
      <c r="B26" s="23">
        <v>2018</v>
      </c>
      <c r="C26" s="23">
        <v>6</v>
      </c>
      <c r="D26" s="23">
        <v>24</v>
      </c>
      <c r="E26" s="26" t="s">
        <v>2</v>
      </c>
      <c r="F26" s="3"/>
      <c r="G26" s="24"/>
      <c r="H26" s="24"/>
      <c r="I26" s="24"/>
      <c r="J26" s="24"/>
      <c r="K26" s="24"/>
      <c r="L26" s="24"/>
      <c r="M26" s="24"/>
      <c r="N26" s="23"/>
    </row>
    <row r="27" spans="2:14" ht="20.05" customHeight="1" x14ac:dyDescent="0.2">
      <c r="B27" s="23">
        <v>2018</v>
      </c>
      <c r="C27" s="23">
        <v>6</v>
      </c>
      <c r="D27" s="23">
        <v>25</v>
      </c>
      <c r="E27" s="27" t="s">
        <v>1</v>
      </c>
      <c r="F27" s="3" t="s">
        <v>45</v>
      </c>
      <c r="G27" s="24">
        <v>22.8</v>
      </c>
      <c r="H27" s="24">
        <v>13.9</v>
      </c>
      <c r="I27" s="24">
        <v>20.5</v>
      </c>
      <c r="J27" s="24">
        <v>21.6</v>
      </c>
      <c r="K27" s="24">
        <v>3.4</v>
      </c>
      <c r="L27" s="24"/>
      <c r="M27" s="24"/>
      <c r="N27" s="23"/>
    </row>
    <row r="28" spans="2:14" ht="20.05" customHeight="1" x14ac:dyDescent="0.2">
      <c r="B28" s="23">
        <v>2018</v>
      </c>
      <c r="C28" s="23">
        <v>6</v>
      </c>
      <c r="D28" s="23">
        <v>26</v>
      </c>
      <c r="E28" s="27" t="s">
        <v>16</v>
      </c>
      <c r="F28" s="3" t="s">
        <v>45</v>
      </c>
      <c r="G28" s="24">
        <v>24.9</v>
      </c>
      <c r="H28" s="24">
        <v>18.600000000000001</v>
      </c>
      <c r="I28" s="24">
        <v>22</v>
      </c>
      <c r="J28" s="24">
        <v>23.5</v>
      </c>
      <c r="K28" s="24">
        <v>0</v>
      </c>
      <c r="L28" s="24"/>
      <c r="M28" s="24"/>
      <c r="N28" s="23"/>
    </row>
    <row r="29" spans="2:14" ht="20.05" customHeight="1" x14ac:dyDescent="0.2">
      <c r="B29" s="23">
        <v>2018</v>
      </c>
      <c r="C29" s="23">
        <v>6</v>
      </c>
      <c r="D29" s="23">
        <v>27</v>
      </c>
      <c r="E29" s="27" t="s">
        <v>17</v>
      </c>
      <c r="F29" s="3" t="s">
        <v>75</v>
      </c>
      <c r="G29" s="24">
        <v>24.7</v>
      </c>
      <c r="H29" s="24">
        <v>17</v>
      </c>
      <c r="I29" s="24">
        <v>17</v>
      </c>
      <c r="J29" s="24">
        <v>18.2</v>
      </c>
      <c r="K29" s="24">
        <v>9.4</v>
      </c>
      <c r="L29" s="24"/>
      <c r="M29" s="24"/>
      <c r="N29" s="23"/>
    </row>
    <row r="30" spans="2:14" ht="20.05" customHeight="1" x14ac:dyDescent="0.2">
      <c r="B30" s="23">
        <v>2018</v>
      </c>
      <c r="C30" s="23">
        <v>6</v>
      </c>
      <c r="D30" s="23">
        <v>28</v>
      </c>
      <c r="E30" s="27" t="s">
        <v>12</v>
      </c>
      <c r="F30" s="3" t="s">
        <v>75</v>
      </c>
      <c r="G30" s="24">
        <v>18.2</v>
      </c>
      <c r="H30" s="24">
        <v>16.3</v>
      </c>
      <c r="I30" s="24">
        <v>16.399999999999999</v>
      </c>
      <c r="J30" s="24">
        <v>18</v>
      </c>
      <c r="K30" s="24">
        <v>44.1</v>
      </c>
      <c r="L30" s="24"/>
      <c r="M30" s="24"/>
      <c r="N30" s="23"/>
    </row>
    <row r="31" spans="2:14" ht="20.05" customHeight="1" x14ac:dyDescent="0.2">
      <c r="B31" s="23">
        <v>2018</v>
      </c>
      <c r="C31" s="23">
        <v>6</v>
      </c>
      <c r="D31" s="23">
        <v>29</v>
      </c>
      <c r="E31" s="27" t="s">
        <v>14</v>
      </c>
      <c r="F31" s="3" t="s">
        <v>77</v>
      </c>
      <c r="G31" s="24">
        <v>19.8</v>
      </c>
      <c r="H31" s="24">
        <v>18.3</v>
      </c>
      <c r="I31" s="24">
        <v>18.7</v>
      </c>
      <c r="J31" s="24">
        <v>20.100000000000001</v>
      </c>
      <c r="K31" s="24">
        <v>1.8</v>
      </c>
      <c r="L31" s="24"/>
      <c r="M31" s="24"/>
      <c r="N31" s="23"/>
    </row>
    <row r="32" spans="2:14" ht="20.05" customHeight="1" x14ac:dyDescent="0.2">
      <c r="B32" s="23">
        <v>2018</v>
      </c>
      <c r="C32" s="23">
        <v>6</v>
      </c>
      <c r="D32" s="23">
        <v>30</v>
      </c>
      <c r="E32" s="26" t="s">
        <v>15</v>
      </c>
      <c r="F32" s="3"/>
      <c r="G32" s="24"/>
      <c r="H32" s="24"/>
      <c r="I32" s="24"/>
      <c r="J32" s="24"/>
      <c r="K32" s="24"/>
      <c r="L32" s="24"/>
      <c r="M32" s="24"/>
      <c r="N32" s="23"/>
    </row>
    <row r="33" spans="2:14" ht="20.05" customHeight="1" x14ac:dyDescent="0.2">
      <c r="B33" s="23"/>
      <c r="C33" s="23"/>
      <c r="D33" s="23"/>
      <c r="E33" s="30"/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59999389629810485"/>
  </sheetPr>
  <dimension ref="B1:N33"/>
  <sheetViews>
    <sheetView topLeftCell="A22" zoomScale="120" zoomScaleNormal="120" workbookViewId="0">
      <selection activeCell="K34" sqref="K34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5</v>
      </c>
      <c r="D3" s="23">
        <v>1</v>
      </c>
      <c r="E3" s="27" t="s">
        <v>16</v>
      </c>
      <c r="F3" s="3" t="s">
        <v>76</v>
      </c>
      <c r="G3" s="24">
        <v>20.399999999999999</v>
      </c>
      <c r="H3" s="24">
        <v>13.8</v>
      </c>
      <c r="I3" s="24">
        <v>15.9</v>
      </c>
      <c r="J3" s="24">
        <v>17</v>
      </c>
      <c r="K3" s="24">
        <v>0.4</v>
      </c>
      <c r="L3" s="24"/>
      <c r="M3" s="24"/>
      <c r="N3" s="23"/>
    </row>
    <row r="4" spans="2:14" ht="20.05" customHeight="1" x14ac:dyDescent="0.2">
      <c r="B4" s="23">
        <v>2018</v>
      </c>
      <c r="C4" s="23">
        <v>5</v>
      </c>
      <c r="D4" s="23">
        <v>2</v>
      </c>
      <c r="E4" s="27" t="s">
        <v>17</v>
      </c>
      <c r="F4" s="3" t="s">
        <v>77</v>
      </c>
      <c r="G4" s="24">
        <v>21.5</v>
      </c>
      <c r="H4" s="24">
        <v>12.9</v>
      </c>
      <c r="I4" s="24">
        <v>13</v>
      </c>
      <c r="J4" s="24">
        <v>14</v>
      </c>
      <c r="K4" s="24">
        <v>0</v>
      </c>
      <c r="L4" s="24"/>
      <c r="M4" s="24"/>
      <c r="N4" s="23"/>
    </row>
    <row r="5" spans="2:14" ht="20.05" customHeight="1" x14ac:dyDescent="0.2">
      <c r="B5" s="23">
        <v>2018</v>
      </c>
      <c r="C5" s="23">
        <v>5</v>
      </c>
      <c r="D5" s="23">
        <v>3</v>
      </c>
      <c r="E5" s="26" t="s">
        <v>12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2018</v>
      </c>
      <c r="C6" s="23">
        <v>5</v>
      </c>
      <c r="D6" s="23">
        <v>4</v>
      </c>
      <c r="E6" s="26" t="s">
        <v>14</v>
      </c>
      <c r="F6" s="3"/>
      <c r="G6" s="24"/>
      <c r="H6" s="24"/>
      <c r="I6" s="24"/>
      <c r="J6" s="24"/>
      <c r="K6" s="24"/>
      <c r="L6" s="24"/>
      <c r="M6" s="24"/>
      <c r="N6" s="23"/>
    </row>
    <row r="7" spans="2:14" ht="20.05" customHeight="1" x14ac:dyDescent="0.2">
      <c r="B7" s="23">
        <v>2018</v>
      </c>
      <c r="C7" s="23">
        <v>5</v>
      </c>
      <c r="D7" s="23">
        <v>5</v>
      </c>
      <c r="E7" s="26" t="s">
        <v>15</v>
      </c>
      <c r="F7" s="3"/>
      <c r="G7" s="24"/>
      <c r="H7" s="24"/>
      <c r="I7" s="24"/>
      <c r="J7" s="24"/>
      <c r="K7" s="24"/>
      <c r="L7" s="24"/>
      <c r="M7" s="24"/>
      <c r="N7" s="23"/>
    </row>
    <row r="8" spans="2:14" ht="20.05" customHeight="1" x14ac:dyDescent="0.2">
      <c r="B8" s="23">
        <v>2018</v>
      </c>
      <c r="C8" s="23">
        <v>5</v>
      </c>
      <c r="D8" s="23">
        <v>6</v>
      </c>
      <c r="E8" s="26" t="s">
        <v>2</v>
      </c>
      <c r="F8" s="3"/>
      <c r="G8" s="24"/>
      <c r="H8" s="24"/>
      <c r="I8" s="24"/>
      <c r="J8" s="24"/>
      <c r="K8" s="24"/>
      <c r="L8" s="24"/>
      <c r="M8" s="24"/>
      <c r="N8" s="23"/>
    </row>
    <row r="9" spans="2:14" ht="20.05" customHeight="1" x14ac:dyDescent="0.2">
      <c r="B9" s="23">
        <v>2018</v>
      </c>
      <c r="C9" s="23">
        <v>5</v>
      </c>
      <c r="D9" s="23">
        <v>7</v>
      </c>
      <c r="E9" s="27" t="s">
        <v>1</v>
      </c>
      <c r="F9" s="3" t="s">
        <v>75</v>
      </c>
      <c r="G9" s="24">
        <v>20.2</v>
      </c>
      <c r="H9" s="24">
        <v>9.3000000000000007</v>
      </c>
      <c r="I9" s="24">
        <v>11.2</v>
      </c>
      <c r="J9" s="24">
        <v>12.9</v>
      </c>
      <c r="K9" s="24">
        <v>45.7</v>
      </c>
      <c r="L9" s="24"/>
      <c r="M9" s="24"/>
      <c r="N9" s="23"/>
    </row>
    <row r="10" spans="2:14" ht="20.05" customHeight="1" x14ac:dyDescent="0.2">
      <c r="B10" s="23">
        <v>2018</v>
      </c>
      <c r="C10" s="23">
        <v>5</v>
      </c>
      <c r="D10" s="23">
        <v>8</v>
      </c>
      <c r="E10" s="27" t="s">
        <v>16</v>
      </c>
      <c r="F10" s="3" t="s">
        <v>77</v>
      </c>
      <c r="G10" s="24">
        <v>12.8</v>
      </c>
      <c r="H10" s="24">
        <v>9.6999999999999993</v>
      </c>
      <c r="I10" s="24">
        <v>8.8000000000000007</v>
      </c>
      <c r="J10" s="24">
        <v>10.4</v>
      </c>
      <c r="K10" s="24">
        <v>27.1</v>
      </c>
      <c r="L10" s="24"/>
      <c r="M10" s="24"/>
      <c r="N10" s="23"/>
    </row>
    <row r="11" spans="2:14" ht="20.05" customHeight="1" x14ac:dyDescent="0.2">
      <c r="B11" s="23">
        <v>2018</v>
      </c>
      <c r="C11" s="23">
        <v>5</v>
      </c>
      <c r="D11" s="23">
        <v>9</v>
      </c>
      <c r="E11" s="27" t="s">
        <v>17</v>
      </c>
      <c r="F11" s="3" t="s">
        <v>75</v>
      </c>
      <c r="G11" s="24">
        <v>11.7</v>
      </c>
      <c r="H11" s="24">
        <v>5.2</v>
      </c>
      <c r="I11" s="24">
        <v>6</v>
      </c>
      <c r="J11" s="24">
        <v>7.6</v>
      </c>
      <c r="K11" s="24">
        <v>38.6</v>
      </c>
      <c r="L11" s="24"/>
      <c r="M11" s="24"/>
      <c r="N11" s="23"/>
    </row>
    <row r="12" spans="2:14" ht="20.05" customHeight="1" x14ac:dyDescent="0.2">
      <c r="B12" s="23">
        <v>2018</v>
      </c>
      <c r="C12" s="23">
        <v>5</v>
      </c>
      <c r="D12" s="23">
        <v>10</v>
      </c>
      <c r="E12" s="27" t="s">
        <v>12</v>
      </c>
      <c r="F12" s="3" t="s">
        <v>77</v>
      </c>
      <c r="G12" s="24">
        <v>7.3</v>
      </c>
      <c r="H12" s="24">
        <v>1.9</v>
      </c>
      <c r="I12" s="24">
        <v>4.2</v>
      </c>
      <c r="J12" s="24">
        <v>5.6</v>
      </c>
      <c r="K12" s="24">
        <v>0.8</v>
      </c>
      <c r="L12" s="24"/>
      <c r="M12" s="24"/>
      <c r="N12" s="23"/>
    </row>
    <row r="13" spans="2:14" ht="20.05" customHeight="1" x14ac:dyDescent="0.2">
      <c r="B13" s="23">
        <v>2018</v>
      </c>
      <c r="C13" s="23">
        <v>5</v>
      </c>
      <c r="D13" s="23">
        <v>11</v>
      </c>
      <c r="E13" s="27" t="s">
        <v>14</v>
      </c>
      <c r="F13" s="3" t="s">
        <v>76</v>
      </c>
      <c r="G13" s="24">
        <v>12.2</v>
      </c>
      <c r="H13" s="24">
        <v>-1</v>
      </c>
      <c r="I13" s="24">
        <v>12.2</v>
      </c>
      <c r="J13" s="24">
        <v>13.5</v>
      </c>
      <c r="K13" s="24">
        <v>0</v>
      </c>
      <c r="L13" s="24"/>
      <c r="M13" s="24"/>
      <c r="N13" s="23"/>
    </row>
    <row r="14" spans="2:14" ht="20.05" customHeight="1" x14ac:dyDescent="0.2">
      <c r="B14" s="23">
        <v>2018</v>
      </c>
      <c r="C14" s="23">
        <v>5</v>
      </c>
      <c r="D14" s="23">
        <v>12</v>
      </c>
      <c r="E14" s="26" t="s">
        <v>15</v>
      </c>
      <c r="F14" s="3"/>
      <c r="G14" s="24"/>
      <c r="H14" s="24"/>
      <c r="I14" s="24"/>
      <c r="J14" s="24"/>
      <c r="K14" s="24"/>
      <c r="L14" s="24"/>
      <c r="M14" s="24"/>
      <c r="N14" s="23"/>
    </row>
    <row r="15" spans="2:14" ht="20.05" customHeight="1" x14ac:dyDescent="0.2">
      <c r="B15" s="23">
        <v>2018</v>
      </c>
      <c r="C15" s="23">
        <v>5</v>
      </c>
      <c r="D15" s="23">
        <v>13</v>
      </c>
      <c r="E15" s="26" t="s">
        <v>2</v>
      </c>
      <c r="F15" s="3"/>
      <c r="G15" s="24"/>
      <c r="H15" s="24"/>
      <c r="I15" s="24"/>
      <c r="J15" s="24"/>
      <c r="K15" s="24"/>
      <c r="L15" s="24"/>
      <c r="M15" s="24"/>
      <c r="N15" s="23"/>
    </row>
    <row r="16" spans="2:14" ht="20.05" customHeight="1" x14ac:dyDescent="0.2">
      <c r="B16" s="23">
        <v>2018</v>
      </c>
      <c r="C16" s="23">
        <v>5</v>
      </c>
      <c r="D16" s="23">
        <v>14</v>
      </c>
      <c r="E16" s="27" t="s">
        <v>1</v>
      </c>
      <c r="F16" s="3" t="s">
        <v>76</v>
      </c>
      <c r="G16" s="24">
        <v>20.100000000000001</v>
      </c>
      <c r="H16" s="24">
        <v>13.8</v>
      </c>
      <c r="I16" s="24">
        <v>14.1</v>
      </c>
      <c r="J16" s="24">
        <v>15</v>
      </c>
      <c r="K16" s="24">
        <v>50.7</v>
      </c>
      <c r="L16" s="24"/>
      <c r="M16" s="24"/>
      <c r="N16" s="23"/>
    </row>
    <row r="17" spans="2:14" ht="20.05" customHeight="1" x14ac:dyDescent="0.2">
      <c r="B17" s="23">
        <v>2018</v>
      </c>
      <c r="C17" s="23">
        <v>5</v>
      </c>
      <c r="D17" s="23">
        <v>15</v>
      </c>
      <c r="E17" s="27" t="s">
        <v>16</v>
      </c>
      <c r="F17" s="3" t="s">
        <v>76</v>
      </c>
      <c r="G17" s="24">
        <v>18</v>
      </c>
      <c r="H17" s="24">
        <v>13.9</v>
      </c>
      <c r="I17" s="24">
        <v>18</v>
      </c>
      <c r="J17" s="24">
        <v>18.8</v>
      </c>
      <c r="K17" s="24">
        <v>0</v>
      </c>
      <c r="L17" s="24"/>
      <c r="M17" s="24"/>
      <c r="N17" s="23"/>
    </row>
    <row r="18" spans="2:14" ht="20.05" customHeight="1" x14ac:dyDescent="0.2">
      <c r="B18" s="23">
        <v>2018</v>
      </c>
      <c r="C18" s="23">
        <v>5</v>
      </c>
      <c r="D18" s="23">
        <v>16</v>
      </c>
      <c r="E18" s="27" t="s">
        <v>17</v>
      </c>
      <c r="F18" s="3" t="s">
        <v>76</v>
      </c>
      <c r="G18" s="24">
        <v>22</v>
      </c>
      <c r="H18" s="24">
        <v>13.9</v>
      </c>
      <c r="I18" s="24">
        <v>19.3</v>
      </c>
      <c r="J18" s="24">
        <v>20</v>
      </c>
      <c r="K18" s="24">
        <v>0</v>
      </c>
      <c r="L18" s="24"/>
      <c r="M18" s="24"/>
      <c r="N18" s="23"/>
    </row>
    <row r="19" spans="2:14" ht="20.05" customHeight="1" x14ac:dyDescent="0.2">
      <c r="B19" s="23">
        <v>2018</v>
      </c>
      <c r="C19" s="23">
        <v>5</v>
      </c>
      <c r="D19" s="23">
        <v>17</v>
      </c>
      <c r="E19" s="27" t="s">
        <v>12</v>
      </c>
      <c r="F19" s="3" t="s">
        <v>77</v>
      </c>
      <c r="G19" s="24">
        <v>24.8</v>
      </c>
      <c r="H19" s="24">
        <v>13.7</v>
      </c>
      <c r="I19" s="24">
        <v>15.3</v>
      </c>
      <c r="J19" s="24">
        <v>16.8</v>
      </c>
      <c r="K19" s="24">
        <v>0.2</v>
      </c>
      <c r="L19" s="24"/>
      <c r="M19" s="24"/>
      <c r="N19" s="23"/>
    </row>
    <row r="20" spans="2:14" ht="20.05" customHeight="1" x14ac:dyDescent="0.2">
      <c r="B20" s="23">
        <v>2018</v>
      </c>
      <c r="C20" s="23">
        <v>5</v>
      </c>
      <c r="D20" s="23">
        <v>18</v>
      </c>
      <c r="E20" s="27" t="s">
        <v>14</v>
      </c>
      <c r="F20" s="3" t="s">
        <v>77</v>
      </c>
      <c r="G20" s="24">
        <v>19.100000000000001</v>
      </c>
      <c r="H20" s="24">
        <v>18.2</v>
      </c>
      <c r="I20" s="24">
        <v>19.100000000000001</v>
      </c>
      <c r="J20" s="24">
        <v>20.8</v>
      </c>
      <c r="K20" s="24">
        <v>0.1</v>
      </c>
      <c r="L20" s="24"/>
      <c r="M20" s="24"/>
      <c r="N20" s="23"/>
    </row>
    <row r="21" spans="2:14" ht="20.05" customHeight="1" x14ac:dyDescent="0.2">
      <c r="B21" s="23">
        <v>2018</v>
      </c>
      <c r="C21" s="23">
        <v>5</v>
      </c>
      <c r="D21" s="23">
        <v>19</v>
      </c>
      <c r="E21" s="26" t="s">
        <v>15</v>
      </c>
      <c r="F21" s="3"/>
      <c r="G21" s="24"/>
      <c r="H21" s="24"/>
      <c r="I21" s="24"/>
      <c r="J21" s="24"/>
      <c r="K21" s="24"/>
      <c r="L21" s="24"/>
      <c r="M21" s="24"/>
      <c r="N21" s="23"/>
    </row>
    <row r="22" spans="2:14" ht="20.05" customHeight="1" x14ac:dyDescent="0.2">
      <c r="B22" s="23">
        <v>2018</v>
      </c>
      <c r="C22" s="23">
        <v>5</v>
      </c>
      <c r="D22" s="23">
        <v>20</v>
      </c>
      <c r="E22" s="26" t="s">
        <v>2</v>
      </c>
      <c r="F22" s="3"/>
      <c r="G22" s="24"/>
      <c r="H22" s="24"/>
      <c r="I22" s="24"/>
      <c r="J22" s="24"/>
      <c r="K22" s="24"/>
      <c r="L22" s="24"/>
      <c r="M22" s="24"/>
      <c r="N22" s="23"/>
    </row>
    <row r="23" spans="2:14" ht="20.05" customHeight="1" x14ac:dyDescent="0.2">
      <c r="B23" s="23">
        <v>2018</v>
      </c>
      <c r="C23" s="23">
        <v>5</v>
      </c>
      <c r="D23" s="23">
        <v>21</v>
      </c>
      <c r="E23" s="27" t="s">
        <v>1</v>
      </c>
      <c r="F23" s="3" t="s">
        <v>76</v>
      </c>
      <c r="G23" s="24">
        <v>19.600000000000001</v>
      </c>
      <c r="H23" s="24">
        <v>1.9</v>
      </c>
      <c r="I23" s="24">
        <v>15.2</v>
      </c>
      <c r="J23" s="24">
        <v>16.100000000000001</v>
      </c>
      <c r="K23" s="24">
        <v>33.5</v>
      </c>
      <c r="L23" s="24"/>
      <c r="M23" s="24"/>
      <c r="N23" s="23"/>
    </row>
    <row r="24" spans="2:14" ht="20.05" customHeight="1" x14ac:dyDescent="0.2">
      <c r="B24" s="23">
        <v>2018</v>
      </c>
      <c r="C24" s="23">
        <v>5</v>
      </c>
      <c r="D24" s="23">
        <v>22</v>
      </c>
      <c r="E24" s="27" t="s">
        <v>16</v>
      </c>
      <c r="F24" s="3" t="s">
        <v>76</v>
      </c>
      <c r="G24" s="24">
        <v>20.8</v>
      </c>
      <c r="H24" s="24">
        <v>9.9</v>
      </c>
      <c r="I24" s="24">
        <v>17.399999999999999</v>
      </c>
      <c r="J24" s="24">
        <v>18.2</v>
      </c>
      <c r="K24" s="24">
        <v>0</v>
      </c>
      <c r="L24" s="24"/>
      <c r="M24" s="24"/>
      <c r="N24" s="23"/>
    </row>
    <row r="25" spans="2:14" ht="20.05" customHeight="1" x14ac:dyDescent="0.2">
      <c r="B25" s="23">
        <v>2018</v>
      </c>
      <c r="C25" s="23">
        <v>5</v>
      </c>
      <c r="D25" s="23">
        <v>23</v>
      </c>
      <c r="E25" s="27" t="s">
        <v>17</v>
      </c>
      <c r="F25" s="3" t="s">
        <v>75</v>
      </c>
      <c r="G25" s="24">
        <v>20</v>
      </c>
      <c r="H25" s="24">
        <v>9.8000000000000007</v>
      </c>
      <c r="I25" s="24">
        <v>10</v>
      </c>
      <c r="J25" s="24">
        <v>11.7</v>
      </c>
      <c r="K25" s="24">
        <v>0.4</v>
      </c>
      <c r="L25" s="24"/>
      <c r="M25" s="24"/>
      <c r="N25" s="23"/>
    </row>
    <row r="26" spans="2:14" ht="20.05" customHeight="1" x14ac:dyDescent="0.2">
      <c r="B26" s="23">
        <v>2018</v>
      </c>
      <c r="C26" s="23">
        <v>5</v>
      </c>
      <c r="D26" s="23">
        <v>24</v>
      </c>
      <c r="E26" s="27" t="s">
        <v>12</v>
      </c>
      <c r="F26" s="3" t="s">
        <v>76</v>
      </c>
      <c r="G26" s="24">
        <v>14</v>
      </c>
      <c r="H26" s="24">
        <v>9.1999999999999993</v>
      </c>
      <c r="I26" s="24">
        <v>14</v>
      </c>
      <c r="J26" s="24">
        <v>15.1</v>
      </c>
      <c r="K26" s="24">
        <v>24.2</v>
      </c>
      <c r="L26" s="24"/>
      <c r="M26" s="24"/>
      <c r="N26" s="23"/>
    </row>
    <row r="27" spans="2:14" ht="20.05" customHeight="1" x14ac:dyDescent="0.2">
      <c r="B27" s="23">
        <v>2018</v>
      </c>
      <c r="C27" s="23">
        <v>5</v>
      </c>
      <c r="D27" s="23">
        <v>25</v>
      </c>
      <c r="E27" s="27" t="s">
        <v>14</v>
      </c>
      <c r="F27" s="3" t="s">
        <v>76</v>
      </c>
      <c r="G27" s="24">
        <v>18.399999999999999</v>
      </c>
      <c r="H27" s="24">
        <v>10.199999999999999</v>
      </c>
      <c r="I27" s="24">
        <v>18.100000000000001</v>
      </c>
      <c r="J27" s="24">
        <v>19.2</v>
      </c>
      <c r="K27" s="24">
        <v>0</v>
      </c>
      <c r="L27" s="24"/>
      <c r="M27" s="24"/>
      <c r="N27" s="23"/>
    </row>
    <row r="28" spans="2:14" ht="20.05" customHeight="1" x14ac:dyDescent="0.2">
      <c r="B28" s="23">
        <v>2018</v>
      </c>
      <c r="C28" s="23">
        <v>5</v>
      </c>
      <c r="D28" s="23">
        <v>26</v>
      </c>
      <c r="E28" s="26" t="s">
        <v>15</v>
      </c>
      <c r="F28" s="3"/>
      <c r="G28" s="24"/>
      <c r="H28" s="24"/>
      <c r="I28" s="24"/>
      <c r="J28" s="24"/>
      <c r="K28" s="24"/>
      <c r="L28" s="24"/>
      <c r="M28" s="24"/>
      <c r="N28" s="23"/>
    </row>
    <row r="29" spans="2:14" ht="20.05" customHeight="1" x14ac:dyDescent="0.2">
      <c r="B29" s="23">
        <v>2018</v>
      </c>
      <c r="C29" s="23">
        <v>5</v>
      </c>
      <c r="D29" s="23">
        <v>27</v>
      </c>
      <c r="E29" s="26" t="s">
        <v>2</v>
      </c>
      <c r="F29" s="3"/>
      <c r="G29" s="24"/>
      <c r="H29" s="24"/>
      <c r="I29" s="24"/>
      <c r="J29" s="24"/>
      <c r="K29" s="24"/>
      <c r="L29" s="24"/>
      <c r="M29" s="24"/>
      <c r="N29" s="23"/>
    </row>
    <row r="30" spans="2:14" ht="20.05" customHeight="1" x14ac:dyDescent="0.2">
      <c r="B30" s="23">
        <v>2018</v>
      </c>
      <c r="C30" s="23">
        <v>5</v>
      </c>
      <c r="D30" s="23">
        <v>28</v>
      </c>
      <c r="E30" s="27" t="s">
        <v>1</v>
      </c>
      <c r="F30" s="3" t="s">
        <v>77</v>
      </c>
      <c r="G30" s="24">
        <v>22.7</v>
      </c>
      <c r="H30" s="24">
        <v>13.8</v>
      </c>
      <c r="I30" s="24">
        <v>15.7</v>
      </c>
      <c r="J30" s="24">
        <v>17.600000000000001</v>
      </c>
      <c r="K30" s="24">
        <v>0</v>
      </c>
      <c r="L30" s="24"/>
      <c r="M30" s="24"/>
      <c r="N30" s="23"/>
    </row>
    <row r="31" spans="2:14" ht="20.05" customHeight="1" x14ac:dyDescent="0.2">
      <c r="B31" s="23">
        <v>2018</v>
      </c>
      <c r="C31" s="23">
        <v>5</v>
      </c>
      <c r="D31" s="23">
        <v>29</v>
      </c>
      <c r="E31" s="27" t="s">
        <v>16</v>
      </c>
      <c r="F31" s="3" t="s">
        <v>77</v>
      </c>
      <c r="G31" s="24">
        <v>19.7</v>
      </c>
      <c r="H31" s="24">
        <v>13.9</v>
      </c>
      <c r="I31" s="24">
        <v>16.8</v>
      </c>
      <c r="J31" s="24">
        <v>18.2</v>
      </c>
      <c r="K31" s="24">
        <v>0</v>
      </c>
      <c r="L31" s="24"/>
      <c r="M31" s="24"/>
      <c r="N31" s="23"/>
    </row>
    <row r="32" spans="2:14" ht="20.05" customHeight="1" x14ac:dyDescent="0.2">
      <c r="B32" s="23">
        <v>2018</v>
      </c>
      <c r="C32" s="23">
        <v>5</v>
      </c>
      <c r="D32" s="23">
        <v>30</v>
      </c>
      <c r="E32" s="27" t="s">
        <v>17</v>
      </c>
      <c r="F32" s="3" t="s">
        <v>75</v>
      </c>
      <c r="G32" s="24">
        <v>20.6</v>
      </c>
      <c r="H32" s="24">
        <v>9.8000000000000007</v>
      </c>
      <c r="I32" s="24">
        <v>11</v>
      </c>
      <c r="J32" s="24">
        <v>12.1</v>
      </c>
      <c r="K32" s="24">
        <v>1.2</v>
      </c>
      <c r="L32" s="24"/>
      <c r="M32" s="24"/>
      <c r="N32" s="23"/>
    </row>
    <row r="33" spans="2:14" ht="20.05" customHeight="1" x14ac:dyDescent="0.2">
      <c r="B33" s="23">
        <v>2018</v>
      </c>
      <c r="C33" s="23">
        <v>5</v>
      </c>
      <c r="D33" s="23">
        <v>31</v>
      </c>
      <c r="E33" s="27" t="s">
        <v>12</v>
      </c>
      <c r="F33" s="3" t="s">
        <v>75</v>
      </c>
      <c r="G33" s="24">
        <v>12.8</v>
      </c>
      <c r="H33" s="24">
        <v>11</v>
      </c>
      <c r="I33" s="24">
        <v>11.2</v>
      </c>
      <c r="J33" s="24">
        <v>12.8</v>
      </c>
      <c r="K33" s="24">
        <v>13.2</v>
      </c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3"/>
  <sheetViews>
    <sheetView tabSelected="1" topLeftCell="A4" zoomScale="120" zoomScaleNormal="120" workbookViewId="0">
      <selection activeCell="N26" sqref="N26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2019</v>
      </c>
      <c r="C3" s="23">
        <v>10</v>
      </c>
      <c r="D3" s="23">
        <v>1</v>
      </c>
      <c r="E3" s="27" t="s">
        <v>16</v>
      </c>
      <c r="F3" s="3" t="s">
        <v>88</v>
      </c>
      <c r="G3" s="24">
        <v>22.1</v>
      </c>
      <c r="H3" s="24">
        <v>11.1</v>
      </c>
      <c r="I3" s="24">
        <v>18.2</v>
      </c>
      <c r="J3" s="24">
        <v>18.3</v>
      </c>
      <c r="K3" s="24">
        <v>0</v>
      </c>
      <c r="L3" s="24"/>
      <c r="M3" s="24"/>
      <c r="N3" s="23"/>
    </row>
    <row r="4" spans="2:14" ht="20.05" customHeight="1" x14ac:dyDescent="0.2">
      <c r="B4" s="23">
        <v>2019</v>
      </c>
      <c r="C4" s="23">
        <v>10</v>
      </c>
      <c r="D4" s="23">
        <v>2</v>
      </c>
      <c r="E4" s="3" t="s">
        <v>17</v>
      </c>
      <c r="F4" s="3"/>
      <c r="G4" s="24"/>
      <c r="H4" s="24"/>
      <c r="I4" s="24"/>
      <c r="J4" s="24"/>
      <c r="K4" s="24"/>
      <c r="L4" s="24"/>
      <c r="M4" s="24"/>
      <c r="N4" s="23"/>
    </row>
    <row r="5" spans="2:14" ht="20.05" customHeight="1" x14ac:dyDescent="0.2">
      <c r="B5" s="23">
        <v>2019</v>
      </c>
      <c r="C5" s="23">
        <v>10</v>
      </c>
      <c r="D5" s="23">
        <v>3</v>
      </c>
      <c r="E5" s="3" t="s">
        <v>12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2019</v>
      </c>
      <c r="C6" s="23">
        <v>10</v>
      </c>
      <c r="D6" s="23">
        <v>4</v>
      </c>
      <c r="E6" s="3" t="s">
        <v>14</v>
      </c>
      <c r="F6" s="3" t="s">
        <v>89</v>
      </c>
      <c r="G6" s="24">
        <v>21.7</v>
      </c>
      <c r="H6" s="24">
        <v>13.3</v>
      </c>
      <c r="I6" s="24">
        <v>13.3</v>
      </c>
      <c r="J6" s="24">
        <v>14.1</v>
      </c>
      <c r="K6" s="24">
        <v>33</v>
      </c>
      <c r="L6" s="24"/>
      <c r="M6" s="24"/>
      <c r="N6" s="23"/>
    </row>
    <row r="7" spans="2:14" ht="20.05" customHeight="1" x14ac:dyDescent="0.2">
      <c r="B7" s="23">
        <v>2019</v>
      </c>
      <c r="C7" s="23">
        <v>10</v>
      </c>
      <c r="D7" s="23">
        <v>5</v>
      </c>
      <c r="E7" s="25" t="s">
        <v>15</v>
      </c>
      <c r="F7" s="3" t="s">
        <v>90</v>
      </c>
      <c r="G7" s="24">
        <v>14.1</v>
      </c>
      <c r="H7" s="24">
        <v>13</v>
      </c>
      <c r="I7" s="24">
        <v>13</v>
      </c>
      <c r="J7" s="24">
        <v>13.7</v>
      </c>
      <c r="K7" s="24">
        <v>12</v>
      </c>
      <c r="L7" s="24"/>
      <c r="M7" s="24"/>
      <c r="N7" s="23"/>
    </row>
    <row r="8" spans="2:14" ht="20.05" customHeight="1" x14ac:dyDescent="0.2">
      <c r="B8" s="23">
        <v>2019</v>
      </c>
      <c r="C8" s="23">
        <v>10</v>
      </c>
      <c r="D8" s="23">
        <v>6</v>
      </c>
      <c r="E8" s="26" t="s">
        <v>2</v>
      </c>
      <c r="F8" s="3"/>
      <c r="G8" s="24"/>
      <c r="H8" s="24"/>
      <c r="I8" s="24"/>
      <c r="J8" s="24"/>
      <c r="K8" s="24"/>
      <c r="L8" s="24"/>
      <c r="M8" s="24"/>
      <c r="N8" s="23"/>
    </row>
    <row r="9" spans="2:14" ht="20.05" customHeight="1" x14ac:dyDescent="0.2">
      <c r="B9" s="23">
        <v>2019</v>
      </c>
      <c r="C9" s="23">
        <v>10</v>
      </c>
      <c r="D9" s="23">
        <v>7</v>
      </c>
      <c r="E9" s="27" t="s">
        <v>1</v>
      </c>
      <c r="F9" s="3" t="s">
        <v>90</v>
      </c>
      <c r="G9" s="24">
        <v>18</v>
      </c>
      <c r="H9" s="24">
        <v>9.8000000000000007</v>
      </c>
      <c r="I9" s="24">
        <v>11.7</v>
      </c>
      <c r="J9" s="24">
        <v>12</v>
      </c>
      <c r="K9" s="24">
        <v>0.1</v>
      </c>
      <c r="L9" s="24"/>
      <c r="M9" s="24"/>
      <c r="N9" s="23"/>
    </row>
    <row r="10" spans="2:14" ht="20.05" customHeight="1" x14ac:dyDescent="0.2">
      <c r="B10" s="23">
        <v>2019</v>
      </c>
      <c r="C10" s="23">
        <v>10</v>
      </c>
      <c r="D10" s="23">
        <v>8</v>
      </c>
      <c r="E10" s="27" t="s">
        <v>16</v>
      </c>
      <c r="F10" s="3" t="s">
        <v>91</v>
      </c>
      <c r="G10" s="24">
        <v>14.9</v>
      </c>
      <c r="H10" s="24">
        <v>13.3</v>
      </c>
      <c r="I10" s="24">
        <v>13.8</v>
      </c>
      <c r="J10" s="24">
        <v>14</v>
      </c>
      <c r="K10" s="24">
        <v>7.5</v>
      </c>
      <c r="L10" s="24"/>
      <c r="M10" s="24"/>
      <c r="N10" s="23"/>
    </row>
    <row r="11" spans="2:14" ht="20.05" customHeight="1" x14ac:dyDescent="0.2">
      <c r="B11" s="23">
        <v>2019</v>
      </c>
      <c r="C11" s="23">
        <v>10</v>
      </c>
      <c r="D11" s="23">
        <v>9</v>
      </c>
      <c r="E11" s="27" t="s">
        <v>17</v>
      </c>
      <c r="F11" s="3" t="s">
        <v>88</v>
      </c>
      <c r="G11" s="24">
        <v>13.9</v>
      </c>
      <c r="H11" s="24">
        <v>5.3</v>
      </c>
      <c r="I11" s="24">
        <v>9.1999999999999993</v>
      </c>
      <c r="J11" s="24">
        <v>9.5</v>
      </c>
      <c r="K11" s="24">
        <v>6</v>
      </c>
      <c r="L11" s="24"/>
      <c r="M11" s="24"/>
      <c r="N11" s="23"/>
    </row>
    <row r="12" spans="2:14" ht="20.05" customHeight="1" x14ac:dyDescent="0.2">
      <c r="B12" s="23">
        <v>2019</v>
      </c>
      <c r="C12" s="23">
        <v>10</v>
      </c>
      <c r="D12" s="23">
        <v>10</v>
      </c>
      <c r="E12" s="27" t="s">
        <v>12</v>
      </c>
      <c r="F12" s="3" t="s">
        <v>88</v>
      </c>
      <c r="G12" s="24">
        <v>15</v>
      </c>
      <c r="H12" s="24">
        <v>5.2</v>
      </c>
      <c r="I12" s="24">
        <v>15</v>
      </c>
      <c r="J12" s="24">
        <v>15</v>
      </c>
      <c r="K12" s="24">
        <v>0</v>
      </c>
      <c r="L12" s="24"/>
      <c r="M12" s="24"/>
      <c r="N12" s="23"/>
    </row>
    <row r="13" spans="2:14" ht="20.05" customHeight="1" x14ac:dyDescent="0.2">
      <c r="B13" s="23">
        <v>2019</v>
      </c>
      <c r="C13" s="23">
        <v>10</v>
      </c>
      <c r="D13" s="23">
        <v>11</v>
      </c>
      <c r="E13" s="27" t="s">
        <v>14</v>
      </c>
      <c r="F13" s="3" t="s">
        <v>90</v>
      </c>
      <c r="G13" s="24">
        <v>19.3</v>
      </c>
      <c r="H13" s="24">
        <v>13.9</v>
      </c>
      <c r="I13" s="24">
        <v>18</v>
      </c>
      <c r="J13" s="24">
        <v>17.8</v>
      </c>
      <c r="K13" s="24">
        <v>0</v>
      </c>
      <c r="L13" s="24"/>
      <c r="M13" s="24"/>
      <c r="N13" s="23"/>
    </row>
    <row r="14" spans="2:14" ht="20.05" customHeight="1" x14ac:dyDescent="0.2">
      <c r="B14" s="23">
        <v>2019</v>
      </c>
      <c r="C14" s="23">
        <v>10</v>
      </c>
      <c r="D14" s="23">
        <v>12</v>
      </c>
      <c r="E14" s="26" t="s">
        <v>15</v>
      </c>
      <c r="F14" s="3"/>
      <c r="G14" s="24"/>
      <c r="H14" s="24"/>
      <c r="I14" s="24"/>
      <c r="J14" s="24"/>
      <c r="K14" s="24"/>
      <c r="L14" s="24"/>
      <c r="M14" s="24"/>
      <c r="N14" s="23"/>
    </row>
    <row r="15" spans="2:14" ht="20.05" customHeight="1" x14ac:dyDescent="0.2">
      <c r="B15" s="23">
        <v>2019</v>
      </c>
      <c r="C15" s="23">
        <v>10</v>
      </c>
      <c r="D15" s="23">
        <v>13</v>
      </c>
      <c r="E15" s="26" t="s">
        <v>2</v>
      </c>
      <c r="F15" s="3"/>
      <c r="G15" s="24"/>
      <c r="H15" s="24"/>
      <c r="I15" s="24"/>
      <c r="J15" s="24"/>
      <c r="K15" s="24"/>
      <c r="L15" s="24"/>
      <c r="M15" s="24"/>
      <c r="N15" s="23"/>
    </row>
    <row r="16" spans="2:14" ht="20.05" customHeight="1" x14ac:dyDescent="0.2">
      <c r="B16" s="23">
        <v>2019</v>
      </c>
      <c r="C16" s="23">
        <v>10</v>
      </c>
      <c r="D16" s="23">
        <v>14</v>
      </c>
      <c r="E16" s="26" t="s">
        <v>1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20.05" customHeight="1" x14ac:dyDescent="0.2">
      <c r="B17" s="23">
        <v>2019</v>
      </c>
      <c r="C17" s="23">
        <v>10</v>
      </c>
      <c r="D17" s="23">
        <v>15</v>
      </c>
      <c r="E17" s="27" t="s">
        <v>16</v>
      </c>
      <c r="F17" s="3" t="s">
        <v>90</v>
      </c>
      <c r="G17" s="24">
        <v>19.2</v>
      </c>
      <c r="H17" s="24">
        <v>5.4</v>
      </c>
      <c r="I17" s="24">
        <v>9.4</v>
      </c>
      <c r="J17" s="24">
        <v>9.8000000000000007</v>
      </c>
      <c r="K17" s="24">
        <v>83.5</v>
      </c>
      <c r="L17" s="24"/>
      <c r="M17" s="24"/>
      <c r="N17" s="23"/>
    </row>
    <row r="18" spans="2:14" ht="20.05" customHeight="1" x14ac:dyDescent="0.2">
      <c r="B18" s="23">
        <v>2019</v>
      </c>
      <c r="C18" s="23">
        <v>10</v>
      </c>
      <c r="D18" s="23">
        <v>16</v>
      </c>
      <c r="E18" s="27" t="s">
        <v>17</v>
      </c>
      <c r="F18" s="3" t="s">
        <v>88</v>
      </c>
      <c r="G18" s="24">
        <v>11.9</v>
      </c>
      <c r="H18" s="24">
        <v>2.2000000000000002</v>
      </c>
      <c r="I18" s="24">
        <v>8.8000000000000007</v>
      </c>
      <c r="J18" s="24">
        <v>8.9</v>
      </c>
      <c r="K18" s="24">
        <v>0</v>
      </c>
      <c r="L18" s="24"/>
      <c r="M18" s="24"/>
      <c r="N18" s="23"/>
    </row>
    <row r="19" spans="2:14" ht="20.05" customHeight="1" x14ac:dyDescent="0.2">
      <c r="B19" s="23">
        <v>2019</v>
      </c>
      <c r="C19" s="23">
        <v>10</v>
      </c>
      <c r="D19" s="23">
        <v>17</v>
      </c>
      <c r="E19" s="27" t="s">
        <v>12</v>
      </c>
      <c r="F19" s="3" t="s">
        <v>90</v>
      </c>
      <c r="G19" s="24">
        <v>14.7</v>
      </c>
      <c r="H19" s="24">
        <v>5.3</v>
      </c>
      <c r="I19" s="24">
        <v>13</v>
      </c>
      <c r="J19" s="24">
        <v>13</v>
      </c>
      <c r="K19" s="24">
        <v>0</v>
      </c>
      <c r="L19" s="24"/>
      <c r="M19" s="24"/>
      <c r="N19" s="23"/>
    </row>
    <row r="20" spans="2:14" ht="20.05" customHeight="1" x14ac:dyDescent="0.2">
      <c r="B20" s="23">
        <v>2019</v>
      </c>
      <c r="C20" s="23">
        <v>10</v>
      </c>
      <c r="D20" s="23">
        <v>18</v>
      </c>
      <c r="E20" s="3" t="s">
        <v>14</v>
      </c>
      <c r="F20" s="3" t="s">
        <v>90</v>
      </c>
      <c r="G20" s="24">
        <v>15</v>
      </c>
      <c r="H20" s="24">
        <v>9.9</v>
      </c>
      <c r="I20" s="24">
        <v>14.2</v>
      </c>
      <c r="J20" s="24">
        <v>14.1</v>
      </c>
      <c r="K20" s="24">
        <v>1.2</v>
      </c>
      <c r="L20" s="24"/>
      <c r="M20" s="24"/>
      <c r="N20" s="23"/>
    </row>
    <row r="21" spans="2:14" ht="20.05" customHeight="1" x14ac:dyDescent="0.2">
      <c r="B21" s="23">
        <v>2019</v>
      </c>
      <c r="C21" s="23">
        <v>10</v>
      </c>
      <c r="D21" s="23">
        <v>19</v>
      </c>
      <c r="E21" s="25" t="s">
        <v>15</v>
      </c>
      <c r="F21" s="3"/>
      <c r="G21" s="24"/>
      <c r="H21" s="24"/>
      <c r="I21" s="24"/>
      <c r="J21" s="24"/>
      <c r="K21" s="24"/>
      <c r="L21" s="24"/>
      <c r="M21" s="24"/>
      <c r="N21" s="23"/>
    </row>
    <row r="22" spans="2:14" ht="20.05" customHeight="1" x14ac:dyDescent="0.2">
      <c r="B22" s="23">
        <v>2019</v>
      </c>
      <c r="C22" s="23">
        <v>10</v>
      </c>
      <c r="D22" s="23">
        <v>20</v>
      </c>
      <c r="E22" s="26" t="s">
        <v>2</v>
      </c>
      <c r="F22" s="3"/>
      <c r="G22" s="24"/>
      <c r="H22" s="24"/>
      <c r="I22" s="24"/>
      <c r="J22" s="24"/>
      <c r="K22" s="24"/>
      <c r="L22" s="24"/>
      <c r="M22" s="24"/>
      <c r="N22" s="23"/>
    </row>
    <row r="23" spans="2:14" ht="20.05" customHeight="1" x14ac:dyDescent="0.2">
      <c r="B23" s="23">
        <v>2019</v>
      </c>
      <c r="C23" s="23">
        <v>10</v>
      </c>
      <c r="D23" s="23">
        <v>21</v>
      </c>
      <c r="E23" s="27" t="s">
        <v>1</v>
      </c>
      <c r="F23" s="3" t="s">
        <v>90</v>
      </c>
      <c r="G23" s="24">
        <v>16.8</v>
      </c>
      <c r="H23" s="24">
        <v>9.9</v>
      </c>
      <c r="I23" s="24">
        <v>13.8</v>
      </c>
      <c r="J23" s="24">
        <v>13.9</v>
      </c>
      <c r="K23" s="24">
        <v>78</v>
      </c>
      <c r="L23" s="24"/>
      <c r="M23" s="24"/>
      <c r="N23" s="23"/>
    </row>
    <row r="24" spans="2:14" ht="20.05" customHeight="1" x14ac:dyDescent="0.2">
      <c r="B24" s="23">
        <v>2019</v>
      </c>
      <c r="C24" s="23">
        <v>10</v>
      </c>
      <c r="D24" s="23">
        <v>22</v>
      </c>
      <c r="E24" s="26" t="s">
        <v>16</v>
      </c>
      <c r="F24" s="3"/>
      <c r="G24" s="24"/>
      <c r="H24" s="24"/>
      <c r="I24" s="24"/>
      <c r="J24" s="24"/>
      <c r="K24" s="24"/>
      <c r="L24" s="24"/>
      <c r="M24" s="24"/>
      <c r="N24" s="23"/>
    </row>
    <row r="25" spans="2:14" ht="20.05" customHeight="1" x14ac:dyDescent="0.2">
      <c r="B25" s="23">
        <v>2019</v>
      </c>
      <c r="C25" s="23">
        <v>10</v>
      </c>
      <c r="D25" s="23">
        <v>23</v>
      </c>
      <c r="E25" s="27" t="s">
        <v>17</v>
      </c>
      <c r="F25" s="3" t="s">
        <v>88</v>
      </c>
      <c r="G25" s="24">
        <v>13.9</v>
      </c>
      <c r="H25" s="24">
        <v>9.8000000000000007</v>
      </c>
      <c r="I25" s="24">
        <v>11.2</v>
      </c>
      <c r="J25" s="24">
        <v>11.6</v>
      </c>
      <c r="K25" s="24">
        <v>51.5</v>
      </c>
      <c r="L25" s="24"/>
      <c r="M25" s="24"/>
      <c r="N25" s="23"/>
    </row>
    <row r="26" spans="2:14" ht="20.05" customHeight="1" x14ac:dyDescent="0.2">
      <c r="B26" s="23">
        <v>2019</v>
      </c>
      <c r="C26" s="23">
        <v>10</v>
      </c>
      <c r="D26" s="23">
        <v>24</v>
      </c>
      <c r="E26" s="3" t="s">
        <v>12</v>
      </c>
      <c r="F26" s="3" t="s">
        <v>46</v>
      </c>
      <c r="G26" s="24">
        <v>15.3</v>
      </c>
      <c r="H26" s="24">
        <v>9.9</v>
      </c>
      <c r="I26" s="24">
        <v>12.2</v>
      </c>
      <c r="J26" s="24">
        <v>12.2</v>
      </c>
      <c r="K26" s="24">
        <v>0</v>
      </c>
      <c r="L26" s="24"/>
      <c r="M26" s="24"/>
      <c r="N26" s="34">
        <v>0.39583333333333331</v>
      </c>
    </row>
    <row r="27" spans="2:14" ht="20.05" customHeight="1" x14ac:dyDescent="0.2">
      <c r="B27" s="23">
        <v>2019</v>
      </c>
      <c r="C27" s="23">
        <v>10</v>
      </c>
      <c r="D27" s="23">
        <v>25</v>
      </c>
      <c r="E27" s="3" t="s">
        <v>14</v>
      </c>
      <c r="F27" s="3" t="s">
        <v>19</v>
      </c>
      <c r="G27" s="24">
        <v>14.1</v>
      </c>
      <c r="H27" s="24">
        <v>9.6999999999999993</v>
      </c>
      <c r="I27" s="24">
        <v>9.6999999999999993</v>
      </c>
      <c r="J27" s="24">
        <v>10</v>
      </c>
      <c r="K27" s="24">
        <v>37</v>
      </c>
      <c r="L27" s="24"/>
      <c r="M27" s="24"/>
      <c r="N27" s="23"/>
    </row>
    <row r="28" spans="2:14" ht="20.05" customHeight="1" x14ac:dyDescent="0.2">
      <c r="B28" s="23">
        <v>2019</v>
      </c>
      <c r="C28" s="23">
        <v>10</v>
      </c>
      <c r="D28" s="23">
        <v>26</v>
      </c>
      <c r="E28" s="25" t="s">
        <v>15</v>
      </c>
      <c r="F28" s="3"/>
      <c r="G28" s="24"/>
      <c r="H28" s="24"/>
      <c r="I28" s="24"/>
      <c r="J28" s="24"/>
      <c r="K28" s="24"/>
      <c r="L28" s="24"/>
      <c r="M28" s="24"/>
      <c r="N28" s="23"/>
    </row>
    <row r="29" spans="2:14" ht="20.05" customHeight="1" x14ac:dyDescent="0.2">
      <c r="B29" s="23">
        <v>2019</v>
      </c>
      <c r="C29" s="23">
        <v>10</v>
      </c>
      <c r="D29" s="23">
        <v>27</v>
      </c>
      <c r="E29" s="26" t="s">
        <v>2</v>
      </c>
      <c r="F29" s="3"/>
      <c r="G29" s="24"/>
      <c r="H29" s="24"/>
      <c r="I29" s="24"/>
      <c r="J29" s="24"/>
      <c r="K29" s="24"/>
      <c r="L29" s="24"/>
      <c r="M29" s="24"/>
      <c r="N29" s="23"/>
    </row>
    <row r="30" spans="2:14" ht="20.05" customHeight="1" x14ac:dyDescent="0.2">
      <c r="B30" s="23">
        <v>2019</v>
      </c>
      <c r="C30" s="23">
        <v>10</v>
      </c>
      <c r="D30" s="23">
        <v>28</v>
      </c>
      <c r="E30" s="29" t="s">
        <v>1</v>
      </c>
      <c r="F30" s="3" t="s">
        <v>45</v>
      </c>
      <c r="G30" s="24">
        <v>12.2</v>
      </c>
      <c r="H30" s="24">
        <v>5.3</v>
      </c>
      <c r="I30" s="24">
        <v>7.3</v>
      </c>
      <c r="J30" s="24">
        <v>7.9</v>
      </c>
      <c r="K30" s="24">
        <v>38.700000000000003</v>
      </c>
      <c r="L30" s="24"/>
      <c r="M30" s="24"/>
      <c r="N30" s="23"/>
    </row>
    <row r="31" spans="2:14" ht="20.05" customHeight="1" x14ac:dyDescent="0.2">
      <c r="B31" s="23">
        <v>2019</v>
      </c>
      <c r="C31" s="23">
        <v>10</v>
      </c>
      <c r="D31" s="23">
        <v>29</v>
      </c>
      <c r="E31" s="27" t="s">
        <v>16</v>
      </c>
      <c r="F31" s="3" t="s">
        <v>19</v>
      </c>
      <c r="G31" s="24">
        <v>11.9</v>
      </c>
      <c r="H31" s="24">
        <v>5.4</v>
      </c>
      <c r="I31" s="24">
        <v>6.5</v>
      </c>
      <c r="J31" s="24">
        <v>7.2</v>
      </c>
      <c r="K31" s="24">
        <v>2.7</v>
      </c>
      <c r="L31" s="24"/>
      <c r="M31" s="24"/>
      <c r="N31" s="23"/>
    </row>
    <row r="32" spans="2:14" ht="20.05" customHeight="1" x14ac:dyDescent="0.2">
      <c r="B32" s="23">
        <v>2019</v>
      </c>
      <c r="C32" s="23">
        <v>10</v>
      </c>
      <c r="D32" s="23">
        <v>30</v>
      </c>
      <c r="E32" s="27" t="s">
        <v>17</v>
      </c>
      <c r="F32" s="3" t="s">
        <v>45</v>
      </c>
      <c r="G32" s="24">
        <v>9.6999999999999993</v>
      </c>
      <c r="H32" s="24">
        <v>5.4</v>
      </c>
      <c r="I32" s="24">
        <v>9</v>
      </c>
      <c r="J32" s="24">
        <v>9.3000000000000007</v>
      </c>
      <c r="K32" s="24">
        <v>3.1</v>
      </c>
      <c r="L32" s="24"/>
      <c r="M32" s="24"/>
      <c r="N32" s="23"/>
    </row>
    <row r="33" spans="2:14" ht="20.05" customHeight="1" x14ac:dyDescent="0.2">
      <c r="B33" s="23">
        <v>2019</v>
      </c>
      <c r="C33" s="23">
        <v>10</v>
      </c>
      <c r="D33" s="23">
        <v>31</v>
      </c>
      <c r="E33" s="27" t="s">
        <v>12</v>
      </c>
      <c r="F33" s="3" t="s">
        <v>45</v>
      </c>
      <c r="G33" s="24">
        <v>12.1</v>
      </c>
      <c r="H33" s="24">
        <v>5.3</v>
      </c>
      <c r="I33" s="24">
        <v>8</v>
      </c>
      <c r="J33" s="24">
        <v>8.1999999999999993</v>
      </c>
      <c r="K33" s="24">
        <v>0</v>
      </c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8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59999389629810485"/>
  </sheetPr>
  <dimension ref="B1:N33"/>
  <sheetViews>
    <sheetView topLeftCell="A24" zoomScale="124" zoomScaleNormal="124" workbookViewId="0">
      <selection activeCell="G34" sqref="G34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4</v>
      </c>
      <c r="D3" s="23">
        <v>1</v>
      </c>
      <c r="E3" s="26" t="s">
        <v>2</v>
      </c>
      <c r="F3" s="3"/>
      <c r="G3" s="24"/>
      <c r="H3" s="24"/>
      <c r="I3" s="24"/>
      <c r="J3" s="24"/>
      <c r="K3" s="24"/>
      <c r="L3" s="24"/>
      <c r="M3" s="24"/>
      <c r="N3" s="23"/>
    </row>
    <row r="4" spans="2:14" ht="20.05" customHeight="1" x14ac:dyDescent="0.2">
      <c r="B4" s="23">
        <v>2018</v>
      </c>
      <c r="C4" s="23">
        <v>4</v>
      </c>
      <c r="D4" s="23">
        <v>2</v>
      </c>
      <c r="E4" s="27" t="s">
        <v>1</v>
      </c>
      <c r="F4" s="3" t="s">
        <v>78</v>
      </c>
      <c r="G4" s="24">
        <v>15.2</v>
      </c>
      <c r="H4" s="24">
        <v>-2.8</v>
      </c>
      <c r="I4" s="24">
        <v>12.8</v>
      </c>
      <c r="J4" s="24">
        <v>13.7</v>
      </c>
      <c r="K4" s="24">
        <v>0</v>
      </c>
      <c r="L4" s="24">
        <v>0</v>
      </c>
      <c r="M4" s="24">
        <v>11</v>
      </c>
      <c r="N4" s="23"/>
    </row>
    <row r="5" spans="2:14" ht="20.05" customHeight="1" x14ac:dyDescent="0.2">
      <c r="B5" s="23">
        <v>2018</v>
      </c>
      <c r="C5" s="23">
        <v>4</v>
      </c>
      <c r="D5" s="23">
        <v>3</v>
      </c>
      <c r="E5" s="27" t="s">
        <v>16</v>
      </c>
      <c r="F5" s="3" t="s">
        <v>78</v>
      </c>
      <c r="G5" s="24">
        <v>16.3</v>
      </c>
      <c r="H5" s="24">
        <v>5.2</v>
      </c>
      <c r="I5" s="24">
        <v>13.5</v>
      </c>
      <c r="J5" s="24">
        <v>14.4</v>
      </c>
      <c r="K5" s="24">
        <v>0</v>
      </c>
      <c r="L5" s="24">
        <v>0</v>
      </c>
      <c r="M5" s="24">
        <v>6</v>
      </c>
      <c r="N5" s="23"/>
    </row>
    <row r="6" spans="2:14" ht="20.05" customHeight="1" x14ac:dyDescent="0.2">
      <c r="B6" s="23">
        <v>2018</v>
      </c>
      <c r="C6" s="23">
        <v>4</v>
      </c>
      <c r="D6" s="23">
        <v>4</v>
      </c>
      <c r="E6" s="27" t="s">
        <v>17</v>
      </c>
      <c r="F6" s="3" t="s">
        <v>78</v>
      </c>
      <c r="G6" s="24">
        <v>18.399999999999999</v>
      </c>
      <c r="H6" s="24">
        <v>5.0999999999999996</v>
      </c>
      <c r="I6" s="24">
        <v>12.1</v>
      </c>
      <c r="J6" s="24">
        <v>13.1</v>
      </c>
      <c r="K6" s="24">
        <v>0</v>
      </c>
      <c r="L6" s="24">
        <v>0</v>
      </c>
      <c r="M6" s="24">
        <v>0</v>
      </c>
      <c r="N6" s="23"/>
    </row>
    <row r="7" spans="2:14" ht="20.05" customHeight="1" x14ac:dyDescent="0.2">
      <c r="B7" s="23">
        <v>2018</v>
      </c>
      <c r="C7" s="23">
        <v>4</v>
      </c>
      <c r="D7" s="23">
        <v>5</v>
      </c>
      <c r="E7" s="27" t="s">
        <v>12</v>
      </c>
      <c r="F7" s="3" t="s">
        <v>78</v>
      </c>
      <c r="G7" s="24">
        <v>16</v>
      </c>
      <c r="H7" s="24">
        <v>-1.2</v>
      </c>
      <c r="I7" s="24">
        <v>6.3</v>
      </c>
      <c r="J7" s="24">
        <v>6.9</v>
      </c>
      <c r="K7" s="24">
        <v>6.9</v>
      </c>
      <c r="L7" s="24">
        <v>0</v>
      </c>
      <c r="M7" s="24">
        <v>0</v>
      </c>
      <c r="N7" s="23"/>
    </row>
    <row r="8" spans="2:14" ht="20.05" customHeight="1" x14ac:dyDescent="0.2">
      <c r="B8" s="23">
        <v>2018</v>
      </c>
      <c r="C8" s="23">
        <v>4</v>
      </c>
      <c r="D8" s="23">
        <v>6</v>
      </c>
      <c r="E8" s="27" t="s">
        <v>14</v>
      </c>
      <c r="F8" s="3" t="s">
        <v>79</v>
      </c>
      <c r="G8" s="24">
        <v>15</v>
      </c>
      <c r="H8" s="24">
        <v>9.6999999999999993</v>
      </c>
      <c r="I8" s="24">
        <v>9.8000000000000007</v>
      </c>
      <c r="J8" s="24">
        <v>11.1</v>
      </c>
      <c r="K8" s="24">
        <v>1.7</v>
      </c>
      <c r="L8" s="24">
        <v>0</v>
      </c>
      <c r="M8" s="24">
        <v>0</v>
      </c>
      <c r="N8" s="23"/>
    </row>
    <row r="9" spans="2:14" ht="20.05" customHeight="1" x14ac:dyDescent="0.2">
      <c r="B9" s="23">
        <v>2018</v>
      </c>
      <c r="C9" s="23">
        <v>4</v>
      </c>
      <c r="D9" s="23">
        <v>7</v>
      </c>
      <c r="E9" s="26" t="s">
        <v>15</v>
      </c>
      <c r="F9" s="3"/>
      <c r="G9" s="24"/>
      <c r="H9" s="24"/>
      <c r="I9" s="24"/>
      <c r="J9" s="24"/>
      <c r="K9" s="24"/>
      <c r="L9" s="24"/>
      <c r="M9" s="24"/>
      <c r="N9" s="23"/>
    </row>
    <row r="10" spans="2:14" ht="20.05" customHeight="1" x14ac:dyDescent="0.2">
      <c r="B10" s="23">
        <v>2018</v>
      </c>
      <c r="C10" s="23">
        <v>4</v>
      </c>
      <c r="D10" s="23">
        <v>8</v>
      </c>
      <c r="E10" s="26" t="s">
        <v>2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20.05" customHeight="1" x14ac:dyDescent="0.2">
      <c r="B11" s="23">
        <v>2018</v>
      </c>
      <c r="C11" s="23">
        <v>4</v>
      </c>
      <c r="D11" s="23">
        <v>9</v>
      </c>
      <c r="E11" s="27" t="s">
        <v>1</v>
      </c>
      <c r="F11" s="3" t="s">
        <v>80</v>
      </c>
      <c r="G11" s="24">
        <v>12.1</v>
      </c>
      <c r="H11" s="24">
        <v>-5.6</v>
      </c>
      <c r="I11" s="24">
        <v>-0.9</v>
      </c>
      <c r="J11" s="24">
        <v>0.5</v>
      </c>
      <c r="K11" s="24">
        <v>33.700000000000003</v>
      </c>
      <c r="L11" s="24">
        <v>12</v>
      </c>
      <c r="M11" s="24">
        <v>12</v>
      </c>
      <c r="N11" s="23"/>
    </row>
    <row r="12" spans="2:14" ht="20.05" customHeight="1" x14ac:dyDescent="0.2">
      <c r="B12" s="23">
        <v>2018</v>
      </c>
      <c r="C12" s="23">
        <v>4</v>
      </c>
      <c r="D12" s="23">
        <v>10</v>
      </c>
      <c r="E12" s="27" t="s">
        <v>16</v>
      </c>
      <c r="F12" s="3" t="s">
        <v>78</v>
      </c>
      <c r="G12" s="24">
        <v>7.5</v>
      </c>
      <c r="H12" s="24">
        <v>-5.6</v>
      </c>
      <c r="I12" s="24">
        <v>7.4</v>
      </c>
      <c r="J12" s="24">
        <v>7.9</v>
      </c>
      <c r="K12" s="24">
        <v>2.5</v>
      </c>
      <c r="L12" s="24">
        <v>1</v>
      </c>
      <c r="M12" s="24">
        <v>8</v>
      </c>
      <c r="N12" s="23"/>
    </row>
    <row r="13" spans="2:14" ht="20.05" customHeight="1" x14ac:dyDescent="0.2">
      <c r="B13" s="23">
        <v>2018</v>
      </c>
      <c r="C13" s="23">
        <v>4</v>
      </c>
      <c r="D13" s="23">
        <v>11</v>
      </c>
      <c r="E13" s="27" t="s">
        <v>17</v>
      </c>
      <c r="F13" s="3" t="s">
        <v>79</v>
      </c>
      <c r="G13" s="24">
        <v>12.4</v>
      </c>
      <c r="H13" s="24">
        <v>5.2</v>
      </c>
      <c r="I13" s="24">
        <v>8.1</v>
      </c>
      <c r="J13" s="24">
        <v>9</v>
      </c>
      <c r="K13" s="24">
        <v>0</v>
      </c>
      <c r="L13" s="24">
        <v>0</v>
      </c>
      <c r="M13" s="24">
        <v>0</v>
      </c>
      <c r="N13" s="23"/>
    </row>
    <row r="14" spans="2:14" ht="20.05" customHeight="1" x14ac:dyDescent="0.2">
      <c r="B14" s="23">
        <v>2018</v>
      </c>
      <c r="C14" s="23">
        <v>4</v>
      </c>
      <c r="D14" s="23">
        <v>12</v>
      </c>
      <c r="E14" s="27" t="s">
        <v>12</v>
      </c>
      <c r="F14" s="3" t="s">
        <v>79</v>
      </c>
      <c r="G14" s="24">
        <v>8.1999999999999993</v>
      </c>
      <c r="H14" s="24">
        <v>5.2</v>
      </c>
      <c r="I14" s="24">
        <v>6.9</v>
      </c>
      <c r="J14" s="24">
        <v>8.1</v>
      </c>
      <c r="K14" s="24">
        <v>16.5</v>
      </c>
      <c r="L14" s="24">
        <v>0</v>
      </c>
      <c r="M14" s="24">
        <v>0</v>
      </c>
      <c r="N14" s="23"/>
    </row>
    <row r="15" spans="2:14" ht="20.05" customHeight="1" x14ac:dyDescent="0.2">
      <c r="B15" s="23">
        <v>2018</v>
      </c>
      <c r="C15" s="23">
        <v>4</v>
      </c>
      <c r="D15" s="23">
        <v>13</v>
      </c>
      <c r="E15" s="27" t="s">
        <v>14</v>
      </c>
      <c r="F15" s="3" t="s">
        <v>78</v>
      </c>
      <c r="G15" s="24">
        <v>11.6</v>
      </c>
      <c r="H15" s="24">
        <v>-0.2</v>
      </c>
      <c r="I15" s="24">
        <v>3.4</v>
      </c>
      <c r="J15" s="24">
        <v>4.8</v>
      </c>
      <c r="K15" s="24">
        <v>0</v>
      </c>
      <c r="L15" s="24">
        <v>0</v>
      </c>
      <c r="M15" s="24">
        <v>0</v>
      </c>
      <c r="N15" s="23"/>
    </row>
    <row r="16" spans="2:14" ht="20.05" customHeight="1" x14ac:dyDescent="0.2">
      <c r="B16" s="23">
        <v>2018</v>
      </c>
      <c r="C16" s="23">
        <v>4</v>
      </c>
      <c r="D16" s="23">
        <v>14</v>
      </c>
      <c r="E16" s="26" t="s">
        <v>15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20.05" customHeight="1" x14ac:dyDescent="0.2">
      <c r="B17" s="23">
        <v>2018</v>
      </c>
      <c r="C17" s="23">
        <v>4</v>
      </c>
      <c r="D17" s="23">
        <v>15</v>
      </c>
      <c r="E17" s="26" t="s">
        <v>2</v>
      </c>
      <c r="F17" s="3"/>
      <c r="G17" s="24"/>
      <c r="H17" s="24"/>
      <c r="I17" s="24"/>
      <c r="J17" s="24"/>
      <c r="K17" s="24"/>
      <c r="L17" s="24"/>
      <c r="M17" s="24"/>
      <c r="N17" s="23"/>
    </row>
    <row r="18" spans="2:14" ht="20.05" customHeight="1" x14ac:dyDescent="0.2">
      <c r="B18" s="23">
        <v>2018</v>
      </c>
      <c r="C18" s="23">
        <v>4</v>
      </c>
      <c r="D18" s="23">
        <v>16</v>
      </c>
      <c r="E18" s="27" t="s">
        <v>1</v>
      </c>
      <c r="F18" s="3" t="s">
        <v>81</v>
      </c>
      <c r="G18" s="24">
        <v>11</v>
      </c>
      <c r="H18" s="24">
        <v>-1.1000000000000001</v>
      </c>
      <c r="I18" s="24">
        <v>4</v>
      </c>
      <c r="J18" s="24">
        <v>5.6</v>
      </c>
      <c r="K18" s="24">
        <v>48.6</v>
      </c>
      <c r="L18" s="24">
        <v>0</v>
      </c>
      <c r="M18" s="24">
        <v>0</v>
      </c>
      <c r="N18" s="23"/>
    </row>
    <row r="19" spans="2:14" ht="20.05" customHeight="1" x14ac:dyDescent="0.2">
      <c r="B19" s="23">
        <v>2018</v>
      </c>
      <c r="C19" s="23">
        <v>4</v>
      </c>
      <c r="D19" s="23">
        <v>17</v>
      </c>
      <c r="E19" s="27" t="s">
        <v>16</v>
      </c>
      <c r="F19" s="3" t="s">
        <v>46</v>
      </c>
      <c r="G19" s="24">
        <v>8.4</v>
      </c>
      <c r="H19" s="24">
        <v>-0.7</v>
      </c>
      <c r="I19" s="24">
        <v>7.2</v>
      </c>
      <c r="J19" s="24">
        <v>8.9</v>
      </c>
      <c r="K19" s="24">
        <v>0</v>
      </c>
      <c r="L19" s="24">
        <v>0</v>
      </c>
      <c r="M19" s="24">
        <v>0</v>
      </c>
      <c r="N19" s="23"/>
    </row>
    <row r="20" spans="2:14" ht="20.05" customHeight="1" x14ac:dyDescent="0.2">
      <c r="B20" s="23">
        <v>2018</v>
      </c>
      <c r="C20" s="23">
        <v>4</v>
      </c>
      <c r="D20" s="23">
        <v>18</v>
      </c>
      <c r="E20" s="27" t="s">
        <v>17</v>
      </c>
      <c r="F20" s="3" t="s">
        <v>82</v>
      </c>
      <c r="G20" s="24">
        <v>10.199999999999999</v>
      </c>
      <c r="H20" s="24">
        <v>5.2</v>
      </c>
      <c r="I20" s="24">
        <v>5.8</v>
      </c>
      <c r="J20" s="24">
        <v>7</v>
      </c>
      <c r="K20" s="24">
        <v>18.399999999999999</v>
      </c>
      <c r="L20" s="24">
        <v>0</v>
      </c>
      <c r="M20" s="24">
        <v>0</v>
      </c>
      <c r="N20" s="23"/>
    </row>
    <row r="21" spans="2:14" ht="20.05" customHeight="1" x14ac:dyDescent="0.2">
      <c r="B21" s="23">
        <v>2018</v>
      </c>
      <c r="C21" s="23">
        <v>4</v>
      </c>
      <c r="D21" s="23">
        <v>19</v>
      </c>
      <c r="E21" s="27" t="s">
        <v>12</v>
      </c>
      <c r="F21" s="3" t="s">
        <v>45</v>
      </c>
      <c r="G21" s="24">
        <v>12</v>
      </c>
      <c r="H21" s="24">
        <v>1.9</v>
      </c>
      <c r="I21" s="24">
        <v>12</v>
      </c>
      <c r="J21" s="24">
        <v>13.1</v>
      </c>
      <c r="K21" s="24">
        <v>0</v>
      </c>
      <c r="L21" s="24">
        <v>0</v>
      </c>
      <c r="M21" s="24">
        <v>0</v>
      </c>
      <c r="N21" s="23"/>
    </row>
    <row r="22" spans="2:14" ht="20.05" customHeight="1" x14ac:dyDescent="0.2">
      <c r="B22" s="23">
        <v>2018</v>
      </c>
      <c r="C22" s="23">
        <v>4</v>
      </c>
      <c r="D22" s="23">
        <v>20</v>
      </c>
      <c r="E22" s="27" t="s">
        <v>14</v>
      </c>
      <c r="F22" s="3" t="s">
        <v>45</v>
      </c>
      <c r="G22" s="24">
        <v>18.899999999999999</v>
      </c>
      <c r="H22" s="24">
        <v>7.7</v>
      </c>
      <c r="I22" s="24">
        <v>13</v>
      </c>
      <c r="J22" s="24">
        <v>14</v>
      </c>
      <c r="K22" s="24">
        <v>0</v>
      </c>
      <c r="L22" s="24">
        <v>0</v>
      </c>
      <c r="M22" s="24">
        <v>0</v>
      </c>
      <c r="N22" s="23"/>
    </row>
    <row r="23" spans="2:14" ht="20.05" customHeight="1" x14ac:dyDescent="0.2">
      <c r="B23" s="23">
        <v>2018</v>
      </c>
      <c r="C23" s="23">
        <v>4</v>
      </c>
      <c r="D23" s="23">
        <v>21</v>
      </c>
      <c r="E23" s="26" t="s">
        <v>15</v>
      </c>
      <c r="F23" s="3"/>
      <c r="G23" s="24"/>
      <c r="H23" s="24"/>
      <c r="I23" s="24"/>
      <c r="J23" s="24"/>
      <c r="K23" s="24"/>
      <c r="L23" s="24"/>
      <c r="M23" s="24"/>
      <c r="N23" s="23"/>
    </row>
    <row r="24" spans="2:14" ht="20.05" customHeight="1" x14ac:dyDescent="0.2">
      <c r="B24" s="23">
        <v>2018</v>
      </c>
      <c r="C24" s="23">
        <v>4</v>
      </c>
      <c r="D24" s="23">
        <v>22</v>
      </c>
      <c r="E24" s="26" t="s">
        <v>2</v>
      </c>
      <c r="F24" s="3"/>
      <c r="G24" s="24"/>
      <c r="H24" s="24"/>
      <c r="I24" s="24"/>
      <c r="J24" s="24"/>
      <c r="K24" s="24"/>
      <c r="L24" s="24"/>
      <c r="M24" s="24"/>
      <c r="N24" s="23"/>
    </row>
    <row r="25" spans="2:14" ht="20.05" customHeight="1" x14ac:dyDescent="0.2">
      <c r="B25" s="23">
        <v>2018</v>
      </c>
      <c r="C25" s="23">
        <v>4</v>
      </c>
      <c r="D25" s="23">
        <v>23</v>
      </c>
      <c r="E25" s="27" t="s">
        <v>1</v>
      </c>
      <c r="F25" s="3" t="s">
        <v>45</v>
      </c>
      <c r="G25" s="24">
        <v>24.2</v>
      </c>
      <c r="H25" s="24">
        <v>8.8000000000000007</v>
      </c>
      <c r="I25" s="24">
        <v>16.899999999999999</v>
      </c>
      <c r="J25" s="24">
        <v>18.100000000000001</v>
      </c>
      <c r="K25" s="24">
        <v>0</v>
      </c>
      <c r="L25" s="24">
        <v>0</v>
      </c>
      <c r="M25" s="24">
        <v>0</v>
      </c>
      <c r="N25" s="23"/>
    </row>
    <row r="26" spans="2:14" ht="20.05" customHeight="1" x14ac:dyDescent="0.2">
      <c r="B26" s="23">
        <v>2018</v>
      </c>
      <c r="C26" s="23">
        <v>4</v>
      </c>
      <c r="D26" s="23">
        <v>24</v>
      </c>
      <c r="E26" s="27" t="s">
        <v>16</v>
      </c>
      <c r="F26" s="3" t="s">
        <v>82</v>
      </c>
      <c r="G26" s="24">
        <v>22.1</v>
      </c>
      <c r="H26" s="24">
        <v>9.3000000000000007</v>
      </c>
      <c r="I26" s="24">
        <v>9.8000000000000007</v>
      </c>
      <c r="J26" s="24">
        <v>11.2</v>
      </c>
      <c r="K26" s="24">
        <v>0.8</v>
      </c>
      <c r="L26" s="24">
        <v>0</v>
      </c>
      <c r="M26" s="24">
        <v>0</v>
      </c>
      <c r="N26" s="23"/>
    </row>
    <row r="27" spans="2:14" ht="20.05" customHeight="1" x14ac:dyDescent="0.2">
      <c r="B27" s="23">
        <v>2018</v>
      </c>
      <c r="C27" s="23">
        <v>4</v>
      </c>
      <c r="D27" s="23">
        <v>25</v>
      </c>
      <c r="E27" s="27" t="s">
        <v>17</v>
      </c>
      <c r="F27" s="3" t="s">
        <v>82</v>
      </c>
      <c r="G27" s="24">
        <v>12.9</v>
      </c>
      <c r="H27" s="24">
        <v>9.8000000000000007</v>
      </c>
      <c r="I27" s="24">
        <v>12</v>
      </c>
      <c r="J27" s="24">
        <v>14</v>
      </c>
      <c r="K27" s="24">
        <v>80.2</v>
      </c>
      <c r="L27" s="24">
        <v>0</v>
      </c>
      <c r="M27" s="24">
        <v>0</v>
      </c>
      <c r="N27" s="23"/>
    </row>
    <row r="28" spans="2:14" ht="20.05" customHeight="1" x14ac:dyDescent="0.2">
      <c r="B28" s="23">
        <v>2018</v>
      </c>
      <c r="C28" s="23">
        <v>4</v>
      </c>
      <c r="D28" s="23">
        <v>26</v>
      </c>
      <c r="E28" s="27" t="s">
        <v>12</v>
      </c>
      <c r="F28" s="3" t="s">
        <v>45</v>
      </c>
      <c r="G28" s="24">
        <v>13</v>
      </c>
      <c r="H28" s="24">
        <v>5.2</v>
      </c>
      <c r="I28" s="24">
        <v>10.1</v>
      </c>
      <c r="J28" s="24">
        <v>11.5</v>
      </c>
      <c r="K28" s="24">
        <v>2.2000000000000002</v>
      </c>
      <c r="L28" s="24">
        <v>0</v>
      </c>
      <c r="M28" s="24">
        <v>0</v>
      </c>
      <c r="N28" s="32" t="s">
        <v>83</v>
      </c>
    </row>
    <row r="29" spans="2:14" ht="20.05" customHeight="1" x14ac:dyDescent="0.2">
      <c r="B29" s="23">
        <v>2018</v>
      </c>
      <c r="C29" s="23">
        <v>4</v>
      </c>
      <c r="D29" s="23">
        <v>27</v>
      </c>
      <c r="E29" s="27" t="s">
        <v>14</v>
      </c>
      <c r="F29" s="3" t="s">
        <v>46</v>
      </c>
      <c r="G29" s="24">
        <v>16.899999999999999</v>
      </c>
      <c r="H29" s="24">
        <v>5.0999999999999996</v>
      </c>
      <c r="I29" s="24">
        <v>10.9</v>
      </c>
      <c r="J29" s="24">
        <v>12.1</v>
      </c>
      <c r="K29" s="24">
        <v>0</v>
      </c>
      <c r="L29" s="24"/>
      <c r="M29" s="24"/>
      <c r="N29" s="23"/>
    </row>
    <row r="30" spans="2:14" ht="20.05" customHeight="1" x14ac:dyDescent="0.2">
      <c r="B30" s="23">
        <v>2018</v>
      </c>
      <c r="C30" s="23">
        <v>4</v>
      </c>
      <c r="D30" s="23">
        <v>28</v>
      </c>
      <c r="E30" s="26" t="s">
        <v>15</v>
      </c>
      <c r="F30" s="3"/>
      <c r="G30" s="24"/>
      <c r="H30" s="24"/>
      <c r="I30" s="24"/>
      <c r="J30" s="24"/>
      <c r="K30" s="24"/>
      <c r="L30" s="24"/>
      <c r="M30" s="24"/>
      <c r="N30" s="23"/>
    </row>
    <row r="31" spans="2:14" ht="20.05" customHeight="1" x14ac:dyDescent="0.2">
      <c r="B31" s="23">
        <v>2018</v>
      </c>
      <c r="C31" s="23">
        <v>4</v>
      </c>
      <c r="D31" s="23">
        <v>29</v>
      </c>
      <c r="E31" s="26" t="s">
        <v>2</v>
      </c>
      <c r="F31" s="3"/>
      <c r="G31" s="24"/>
      <c r="H31" s="24"/>
      <c r="I31" s="24"/>
      <c r="J31" s="24"/>
      <c r="K31" s="24"/>
      <c r="L31" s="24"/>
      <c r="M31" s="24"/>
      <c r="N31" s="23"/>
    </row>
    <row r="32" spans="2:14" ht="20.05" customHeight="1" x14ac:dyDescent="0.2">
      <c r="B32" s="23">
        <v>2018</v>
      </c>
      <c r="C32" s="23">
        <v>4</v>
      </c>
      <c r="D32" s="23">
        <v>30</v>
      </c>
      <c r="E32" s="26" t="s">
        <v>1</v>
      </c>
      <c r="F32" s="3"/>
      <c r="G32" s="24"/>
      <c r="H32" s="24"/>
      <c r="I32" s="24"/>
      <c r="J32" s="24"/>
      <c r="K32" s="24"/>
      <c r="L32" s="24"/>
      <c r="M32" s="24"/>
      <c r="N32" s="23"/>
    </row>
    <row r="33" spans="2:14" ht="20.05" customHeight="1" x14ac:dyDescent="0.2">
      <c r="B33" s="23"/>
      <c r="C33" s="23"/>
      <c r="D33" s="23"/>
      <c r="E33" s="27"/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59999389629810485"/>
  </sheetPr>
  <dimension ref="B1:N33"/>
  <sheetViews>
    <sheetView topLeftCell="A20" zoomScale="106" zoomScaleNormal="106" workbookViewId="0">
      <selection activeCell="M33" sqref="M33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3</v>
      </c>
      <c r="D3" s="23">
        <v>1</v>
      </c>
      <c r="E3" s="27" t="s">
        <v>12</v>
      </c>
      <c r="F3" s="3" t="s">
        <v>84</v>
      </c>
      <c r="G3" s="24">
        <v>4</v>
      </c>
      <c r="H3" s="24">
        <v>2</v>
      </c>
      <c r="I3" s="24">
        <v>0.9</v>
      </c>
      <c r="J3" s="24">
        <v>1.8</v>
      </c>
      <c r="K3" s="24"/>
      <c r="L3" s="24">
        <v>0</v>
      </c>
      <c r="M3" s="24">
        <v>99</v>
      </c>
      <c r="N3" s="23"/>
    </row>
    <row r="4" spans="2:14" ht="20.05" customHeight="1" x14ac:dyDescent="0.2">
      <c r="B4" s="23">
        <v>2018</v>
      </c>
      <c r="C4" s="23">
        <v>3</v>
      </c>
      <c r="D4" s="23">
        <v>2</v>
      </c>
      <c r="E4" s="27" t="s">
        <v>14</v>
      </c>
      <c r="F4" s="3" t="s">
        <v>85</v>
      </c>
      <c r="G4" s="24">
        <v>3</v>
      </c>
      <c r="H4" s="24">
        <v>-6.6</v>
      </c>
      <c r="I4" s="24">
        <v>-3.2</v>
      </c>
      <c r="J4" s="24">
        <v>-2.1</v>
      </c>
      <c r="K4" s="24"/>
      <c r="L4" s="24">
        <v>10</v>
      </c>
      <c r="M4" s="24">
        <v>103</v>
      </c>
      <c r="N4" s="23"/>
    </row>
    <row r="5" spans="2:14" ht="20.05" customHeight="1" x14ac:dyDescent="0.2">
      <c r="B5" s="23">
        <v>2018</v>
      </c>
      <c r="C5" s="23">
        <v>3</v>
      </c>
      <c r="D5" s="23">
        <v>3</v>
      </c>
      <c r="E5" s="26" t="s">
        <v>15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2018</v>
      </c>
      <c r="C6" s="23">
        <v>3</v>
      </c>
      <c r="D6" s="23">
        <v>4</v>
      </c>
      <c r="E6" s="26" t="s">
        <v>2</v>
      </c>
      <c r="F6" s="3"/>
      <c r="G6" s="24"/>
      <c r="H6" s="24"/>
      <c r="I6" s="24"/>
      <c r="J6" s="24"/>
      <c r="K6" s="24"/>
      <c r="L6" s="24"/>
      <c r="M6" s="24"/>
      <c r="N6" s="23"/>
    </row>
    <row r="7" spans="2:14" ht="20.05" customHeight="1" x14ac:dyDescent="0.2">
      <c r="B7" s="23">
        <v>2018</v>
      </c>
      <c r="C7" s="23">
        <v>3</v>
      </c>
      <c r="D7" s="23">
        <v>5</v>
      </c>
      <c r="E7" s="27" t="s">
        <v>1</v>
      </c>
      <c r="F7" s="3" t="s">
        <v>82</v>
      </c>
      <c r="G7" s="24">
        <v>10.199999999999999</v>
      </c>
      <c r="H7" s="24">
        <v>-4.8</v>
      </c>
      <c r="I7" s="24">
        <v>6.9</v>
      </c>
      <c r="J7" s="24">
        <v>8.1</v>
      </c>
      <c r="K7" s="24"/>
      <c r="L7" s="24">
        <v>0</v>
      </c>
      <c r="M7" s="24">
        <v>89</v>
      </c>
      <c r="N7" s="23"/>
    </row>
    <row r="8" spans="2:14" ht="20.05" customHeight="1" x14ac:dyDescent="0.2">
      <c r="B8" s="23">
        <v>2018</v>
      </c>
      <c r="C8" s="23">
        <v>3</v>
      </c>
      <c r="D8" s="23">
        <v>6</v>
      </c>
      <c r="E8" s="27" t="s">
        <v>16</v>
      </c>
      <c r="F8" s="3" t="s">
        <v>84</v>
      </c>
      <c r="G8" s="24">
        <v>8.8000000000000007</v>
      </c>
      <c r="H8" s="24">
        <v>-5.6</v>
      </c>
      <c r="I8" s="24">
        <v>-2.8</v>
      </c>
      <c r="J8" s="24">
        <v>-1.2</v>
      </c>
      <c r="K8" s="24"/>
      <c r="L8" s="24">
        <v>1</v>
      </c>
      <c r="M8" s="24">
        <v>84</v>
      </c>
      <c r="N8" s="23"/>
    </row>
    <row r="9" spans="2:14" ht="20.05" customHeight="1" x14ac:dyDescent="0.2">
      <c r="B9" s="23">
        <v>2018</v>
      </c>
      <c r="C9" s="23">
        <v>3</v>
      </c>
      <c r="D9" s="23">
        <v>7</v>
      </c>
      <c r="E9" s="27" t="s">
        <v>17</v>
      </c>
      <c r="F9" s="3" t="s">
        <v>86</v>
      </c>
      <c r="G9" s="24">
        <v>2</v>
      </c>
      <c r="H9" s="24">
        <v>-7.4</v>
      </c>
      <c r="I9" s="24">
        <v>2</v>
      </c>
      <c r="J9" s="24">
        <v>3.2</v>
      </c>
      <c r="K9" s="24"/>
      <c r="L9" s="24">
        <v>0</v>
      </c>
      <c r="M9" s="24">
        <v>83</v>
      </c>
      <c r="N9" s="23"/>
    </row>
    <row r="10" spans="2:14" ht="20.05" customHeight="1" x14ac:dyDescent="0.2">
      <c r="B10" s="23">
        <v>2018</v>
      </c>
      <c r="C10" s="23">
        <v>3</v>
      </c>
      <c r="D10" s="23">
        <v>8</v>
      </c>
      <c r="E10" s="27" t="s">
        <v>12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20.05" customHeight="1" x14ac:dyDescent="0.2">
      <c r="B11" s="23">
        <v>2018</v>
      </c>
      <c r="C11" s="23">
        <v>3</v>
      </c>
      <c r="D11" s="23">
        <v>9</v>
      </c>
      <c r="E11" s="27" t="s">
        <v>14</v>
      </c>
      <c r="F11" s="3" t="s">
        <v>85</v>
      </c>
      <c r="G11" s="24">
        <v>8.1999999999999993</v>
      </c>
      <c r="H11" s="24">
        <v>-1.8</v>
      </c>
      <c r="I11" s="24">
        <v>-1.2</v>
      </c>
      <c r="J11" s="24">
        <v>0</v>
      </c>
      <c r="K11" s="24"/>
      <c r="L11" s="24">
        <v>2</v>
      </c>
      <c r="M11" s="24">
        <v>70</v>
      </c>
      <c r="N11" s="23"/>
    </row>
    <row r="12" spans="2:14" ht="20.05" customHeight="1" x14ac:dyDescent="0.2">
      <c r="B12" s="23">
        <v>2018</v>
      </c>
      <c r="C12" s="23">
        <v>3</v>
      </c>
      <c r="D12" s="23">
        <v>10</v>
      </c>
      <c r="E12" s="26" t="s">
        <v>15</v>
      </c>
      <c r="F12" s="3"/>
      <c r="G12" s="24"/>
      <c r="H12" s="24"/>
      <c r="I12" s="24"/>
      <c r="J12" s="24"/>
      <c r="K12" s="24"/>
      <c r="L12" s="24"/>
      <c r="M12" s="24"/>
      <c r="N12" s="23"/>
    </row>
    <row r="13" spans="2:14" ht="20.05" customHeight="1" x14ac:dyDescent="0.2">
      <c r="B13" s="23">
        <v>2018</v>
      </c>
      <c r="C13" s="23">
        <v>3</v>
      </c>
      <c r="D13" s="23">
        <v>11</v>
      </c>
      <c r="E13" s="26" t="s">
        <v>2</v>
      </c>
      <c r="F13" s="3"/>
      <c r="G13" s="24"/>
      <c r="H13" s="24"/>
      <c r="I13" s="24"/>
      <c r="J13" s="24"/>
      <c r="K13" s="24"/>
      <c r="L13" s="24"/>
      <c r="M13" s="24"/>
      <c r="N13" s="23"/>
    </row>
    <row r="14" spans="2:14" ht="20.05" customHeight="1" x14ac:dyDescent="0.2">
      <c r="B14" s="23">
        <v>2018</v>
      </c>
      <c r="C14" s="23">
        <v>3</v>
      </c>
      <c r="D14" s="23">
        <v>12</v>
      </c>
      <c r="E14" s="27" t="s">
        <v>1</v>
      </c>
      <c r="F14" s="3" t="s">
        <v>86</v>
      </c>
      <c r="G14" s="24">
        <v>4.5</v>
      </c>
      <c r="H14" s="24">
        <v>-5.8</v>
      </c>
      <c r="I14" s="24">
        <v>2.6</v>
      </c>
      <c r="J14" s="24">
        <v>3.8</v>
      </c>
      <c r="K14" s="24"/>
      <c r="L14" s="24">
        <v>5</v>
      </c>
      <c r="M14" s="24">
        <v>71</v>
      </c>
      <c r="N14" s="23"/>
    </row>
    <row r="15" spans="2:14" ht="20.05" customHeight="1" x14ac:dyDescent="0.2">
      <c r="B15" s="23">
        <v>2018</v>
      </c>
      <c r="C15" s="23">
        <v>3</v>
      </c>
      <c r="D15" s="23">
        <v>13</v>
      </c>
      <c r="E15" s="27" t="s">
        <v>16</v>
      </c>
      <c r="F15" s="3" t="s">
        <v>86</v>
      </c>
      <c r="G15" s="24">
        <v>7.5</v>
      </c>
      <c r="H15" s="24">
        <v>-1.4</v>
      </c>
      <c r="I15" s="24">
        <v>7.2</v>
      </c>
      <c r="J15" s="24">
        <v>8.1</v>
      </c>
      <c r="K15" s="24"/>
      <c r="L15" s="24">
        <v>0</v>
      </c>
      <c r="M15" s="24">
        <v>70</v>
      </c>
      <c r="N15" s="23"/>
    </row>
    <row r="16" spans="2:14" ht="20.05" customHeight="1" x14ac:dyDescent="0.2">
      <c r="B16" s="23">
        <v>2018</v>
      </c>
      <c r="C16" s="23">
        <v>3</v>
      </c>
      <c r="D16" s="23">
        <v>14</v>
      </c>
      <c r="E16" s="27" t="s">
        <v>17</v>
      </c>
      <c r="F16" s="3" t="s">
        <v>86</v>
      </c>
      <c r="G16" s="24">
        <v>10.7</v>
      </c>
      <c r="H16" s="24">
        <v>0.8</v>
      </c>
      <c r="I16" s="24">
        <v>8.3000000000000007</v>
      </c>
      <c r="J16" s="24">
        <v>9.6999999999999993</v>
      </c>
      <c r="K16" s="24"/>
      <c r="L16" s="24">
        <v>0</v>
      </c>
      <c r="M16" s="24">
        <v>68</v>
      </c>
      <c r="N16" s="23"/>
    </row>
    <row r="17" spans="2:14" ht="20.05" customHeight="1" x14ac:dyDescent="0.2">
      <c r="B17" s="23">
        <v>2018</v>
      </c>
      <c r="C17" s="23">
        <v>3</v>
      </c>
      <c r="D17" s="23">
        <v>15</v>
      </c>
      <c r="E17" s="27" t="s">
        <v>12</v>
      </c>
      <c r="F17" s="3" t="s">
        <v>86</v>
      </c>
      <c r="G17" s="24">
        <v>12.1</v>
      </c>
      <c r="H17" s="24">
        <v>1.8</v>
      </c>
      <c r="I17" s="24">
        <v>8.6999999999999993</v>
      </c>
      <c r="J17" s="24">
        <v>9.8000000000000007</v>
      </c>
      <c r="K17" s="24"/>
      <c r="L17" s="24">
        <v>0</v>
      </c>
      <c r="M17" s="24">
        <v>64</v>
      </c>
      <c r="N17" s="23"/>
    </row>
    <row r="18" spans="2:14" ht="20.05" customHeight="1" x14ac:dyDescent="0.2">
      <c r="B18" s="23">
        <v>2018</v>
      </c>
      <c r="C18" s="23">
        <v>3</v>
      </c>
      <c r="D18" s="23">
        <v>16</v>
      </c>
      <c r="E18" s="27" t="s">
        <v>14</v>
      </c>
      <c r="F18" s="3" t="s">
        <v>82</v>
      </c>
      <c r="G18" s="24">
        <v>13.1</v>
      </c>
      <c r="H18" s="24">
        <v>0.3</v>
      </c>
      <c r="I18" s="24">
        <v>0.8</v>
      </c>
      <c r="J18" s="24">
        <v>2.1</v>
      </c>
      <c r="K18" s="24"/>
      <c r="L18" s="24">
        <v>0</v>
      </c>
      <c r="M18" s="24">
        <v>58</v>
      </c>
      <c r="N18" s="23"/>
    </row>
    <row r="19" spans="2:14" ht="20.05" customHeight="1" x14ac:dyDescent="0.2">
      <c r="B19" s="23">
        <v>2018</v>
      </c>
      <c r="C19" s="23">
        <v>3</v>
      </c>
      <c r="D19" s="23">
        <v>17</v>
      </c>
      <c r="E19" s="26" t="s">
        <v>15</v>
      </c>
      <c r="F19" s="3"/>
      <c r="G19" s="24"/>
      <c r="H19" s="24"/>
      <c r="I19" s="24"/>
      <c r="J19" s="24"/>
      <c r="K19" s="24"/>
      <c r="L19" s="24"/>
      <c r="M19" s="24"/>
      <c r="N19" s="23"/>
    </row>
    <row r="20" spans="2:14" ht="20.05" customHeight="1" x14ac:dyDescent="0.2">
      <c r="B20" s="23">
        <v>2018</v>
      </c>
      <c r="C20" s="23">
        <v>3</v>
      </c>
      <c r="D20" s="23">
        <v>18</v>
      </c>
      <c r="E20" s="26" t="s">
        <v>2</v>
      </c>
      <c r="F20" s="3"/>
      <c r="G20" s="24"/>
      <c r="H20" s="24"/>
      <c r="I20" s="24"/>
      <c r="J20" s="24"/>
      <c r="K20" s="24"/>
      <c r="L20" s="24"/>
      <c r="M20" s="24"/>
      <c r="N20" s="23"/>
    </row>
    <row r="21" spans="2:14" ht="20.05" customHeight="1" x14ac:dyDescent="0.2">
      <c r="B21" s="23">
        <v>2018</v>
      </c>
      <c r="C21" s="23">
        <v>3</v>
      </c>
      <c r="D21" s="23">
        <v>19</v>
      </c>
      <c r="E21" s="27" t="s">
        <v>1</v>
      </c>
      <c r="F21" s="3" t="s">
        <v>82</v>
      </c>
      <c r="G21" s="24">
        <v>7.8</v>
      </c>
      <c r="H21" s="24">
        <v>-5.8</v>
      </c>
      <c r="I21" s="24">
        <v>4.2</v>
      </c>
      <c r="J21" s="24">
        <v>5.0999999999999996</v>
      </c>
      <c r="K21" s="24"/>
      <c r="L21" s="24">
        <v>0</v>
      </c>
      <c r="M21" s="24">
        <v>54</v>
      </c>
      <c r="N21" s="23"/>
    </row>
    <row r="22" spans="2:14" ht="20.05" customHeight="1" x14ac:dyDescent="0.2">
      <c r="B22" s="23">
        <v>2018</v>
      </c>
      <c r="C22" s="23">
        <v>3</v>
      </c>
      <c r="D22" s="23">
        <v>20</v>
      </c>
      <c r="E22" s="27" t="s">
        <v>16</v>
      </c>
      <c r="F22" s="3" t="s">
        <v>82</v>
      </c>
      <c r="G22" s="24">
        <v>5</v>
      </c>
      <c r="H22" s="24">
        <v>-1.1000000000000001</v>
      </c>
      <c r="I22" s="24">
        <v>-0.2</v>
      </c>
      <c r="J22" s="24">
        <v>1</v>
      </c>
      <c r="K22" s="24"/>
      <c r="L22" s="24">
        <v>0</v>
      </c>
      <c r="M22" s="24">
        <v>51</v>
      </c>
      <c r="N22" s="23"/>
    </row>
    <row r="23" spans="2:14" ht="20.05" customHeight="1" x14ac:dyDescent="0.2">
      <c r="B23" s="23">
        <v>2018</v>
      </c>
      <c r="C23" s="23">
        <v>3</v>
      </c>
      <c r="D23" s="23">
        <v>21</v>
      </c>
      <c r="E23" s="26" t="s">
        <v>17</v>
      </c>
      <c r="F23" s="3"/>
      <c r="G23" s="24"/>
      <c r="H23" s="24"/>
      <c r="I23" s="24"/>
      <c r="J23" s="24"/>
      <c r="K23" s="24"/>
      <c r="L23" s="24"/>
      <c r="M23" s="24"/>
      <c r="N23" s="23"/>
    </row>
    <row r="24" spans="2:14" ht="20.05" customHeight="1" x14ac:dyDescent="0.2">
      <c r="B24" s="23">
        <v>2018</v>
      </c>
      <c r="C24" s="23">
        <v>3</v>
      </c>
      <c r="D24" s="23">
        <v>22</v>
      </c>
      <c r="E24" s="27" t="s">
        <v>12</v>
      </c>
      <c r="F24" s="3" t="s">
        <v>85</v>
      </c>
      <c r="G24" s="24">
        <v>2.2999999999999998</v>
      </c>
      <c r="H24" s="24">
        <v>-3.8</v>
      </c>
      <c r="I24" s="24">
        <v>0.7</v>
      </c>
      <c r="J24" s="24">
        <v>1.9</v>
      </c>
      <c r="K24" s="24"/>
      <c r="L24" s="24">
        <v>2</v>
      </c>
      <c r="M24" s="24">
        <v>53</v>
      </c>
      <c r="N24" s="23"/>
    </row>
    <row r="25" spans="2:14" ht="20.05" customHeight="1" x14ac:dyDescent="0.2">
      <c r="B25" s="23">
        <v>2018</v>
      </c>
      <c r="C25" s="23">
        <v>3</v>
      </c>
      <c r="D25" s="23">
        <v>23</v>
      </c>
      <c r="E25" s="27" t="s">
        <v>14</v>
      </c>
      <c r="F25" s="3" t="s">
        <v>84</v>
      </c>
      <c r="G25" s="24">
        <v>1.8</v>
      </c>
      <c r="H25" s="24">
        <v>-2.8</v>
      </c>
      <c r="I25" s="24">
        <v>1.7</v>
      </c>
      <c r="J25" s="24">
        <v>3.1</v>
      </c>
      <c r="K25" s="24"/>
      <c r="L25" s="24">
        <v>1</v>
      </c>
      <c r="M25" s="24">
        <v>54</v>
      </c>
      <c r="N25" s="23"/>
    </row>
    <row r="26" spans="2:14" ht="20.05" customHeight="1" x14ac:dyDescent="0.2">
      <c r="B26" s="23">
        <v>2018</v>
      </c>
      <c r="C26" s="23">
        <v>3</v>
      </c>
      <c r="D26" s="23">
        <v>24</v>
      </c>
      <c r="E26" s="26" t="s">
        <v>15</v>
      </c>
      <c r="F26" s="3"/>
      <c r="G26" s="24"/>
      <c r="H26" s="24"/>
      <c r="I26" s="24"/>
      <c r="J26" s="24"/>
      <c r="K26" s="24"/>
      <c r="L26" s="24"/>
      <c r="M26" s="24"/>
      <c r="N26" s="23"/>
    </row>
    <row r="27" spans="2:14" ht="20.05" customHeight="1" x14ac:dyDescent="0.2">
      <c r="B27" s="23">
        <v>2018</v>
      </c>
      <c r="C27" s="23">
        <v>3</v>
      </c>
      <c r="D27" s="23">
        <v>25</v>
      </c>
      <c r="E27" s="26" t="s">
        <v>2</v>
      </c>
      <c r="F27" s="3"/>
      <c r="G27" s="24"/>
      <c r="H27" s="24"/>
      <c r="I27" s="24"/>
      <c r="J27" s="24"/>
      <c r="K27" s="24"/>
      <c r="L27" s="24"/>
      <c r="M27" s="24"/>
      <c r="N27" s="23"/>
    </row>
    <row r="28" spans="2:14" ht="20.05" customHeight="1" x14ac:dyDescent="0.2">
      <c r="B28" s="23">
        <v>2018</v>
      </c>
      <c r="C28" s="23">
        <v>3</v>
      </c>
      <c r="D28" s="23">
        <v>26</v>
      </c>
      <c r="E28" s="27" t="s">
        <v>1</v>
      </c>
      <c r="F28" s="3" t="s">
        <v>86</v>
      </c>
      <c r="G28" s="24">
        <v>10.9</v>
      </c>
      <c r="H28" s="24">
        <v>-4.5</v>
      </c>
      <c r="I28" s="24">
        <v>10.9</v>
      </c>
      <c r="J28" s="24">
        <v>11.2</v>
      </c>
      <c r="K28" s="24"/>
      <c r="L28" s="24">
        <v>0</v>
      </c>
      <c r="M28" s="24">
        <v>48</v>
      </c>
      <c r="N28" s="32" t="s">
        <v>87</v>
      </c>
    </row>
    <row r="29" spans="2:14" ht="20.05" customHeight="1" x14ac:dyDescent="0.2">
      <c r="B29" s="23">
        <v>2018</v>
      </c>
      <c r="C29" s="23">
        <v>3</v>
      </c>
      <c r="D29" s="23">
        <v>27</v>
      </c>
      <c r="E29" s="27" t="s">
        <v>16</v>
      </c>
      <c r="F29" s="3" t="s">
        <v>86</v>
      </c>
      <c r="G29" s="24">
        <v>14.7</v>
      </c>
      <c r="H29" s="24">
        <v>1.9</v>
      </c>
      <c r="I29" s="24">
        <v>11.7</v>
      </c>
      <c r="J29" s="24">
        <v>12.1</v>
      </c>
      <c r="K29" s="24">
        <v>0</v>
      </c>
      <c r="L29" s="24">
        <v>0</v>
      </c>
      <c r="M29" s="24">
        <v>44</v>
      </c>
      <c r="N29" s="23"/>
    </row>
    <row r="30" spans="2:14" ht="20.05" customHeight="1" x14ac:dyDescent="0.2">
      <c r="B30" s="23">
        <v>2018</v>
      </c>
      <c r="C30" s="23">
        <v>3</v>
      </c>
      <c r="D30" s="23">
        <v>28</v>
      </c>
      <c r="E30" s="27" t="s">
        <v>17</v>
      </c>
      <c r="F30" s="3" t="s">
        <v>86</v>
      </c>
      <c r="G30" s="24">
        <v>14.9</v>
      </c>
      <c r="H30" s="24">
        <v>1.8</v>
      </c>
      <c r="I30" s="24">
        <v>11.8</v>
      </c>
      <c r="J30" s="24">
        <v>12.7</v>
      </c>
      <c r="K30" s="24">
        <v>0</v>
      </c>
      <c r="L30" s="24">
        <v>0</v>
      </c>
      <c r="M30" s="24">
        <v>40</v>
      </c>
      <c r="N30" s="23"/>
    </row>
    <row r="31" spans="2:14" ht="20.05" customHeight="1" x14ac:dyDescent="0.2">
      <c r="B31" s="23">
        <v>2018</v>
      </c>
      <c r="C31" s="23">
        <v>3</v>
      </c>
      <c r="D31" s="23">
        <v>29</v>
      </c>
      <c r="E31" s="27" t="s">
        <v>12</v>
      </c>
      <c r="F31" s="3" t="s">
        <v>86</v>
      </c>
      <c r="G31" s="24">
        <v>14.4</v>
      </c>
      <c r="H31" s="24">
        <v>5.3</v>
      </c>
      <c r="I31" s="24">
        <v>11.3</v>
      </c>
      <c r="J31" s="24">
        <v>12.5</v>
      </c>
      <c r="K31" s="24">
        <v>0</v>
      </c>
      <c r="L31" s="24">
        <v>0</v>
      </c>
      <c r="M31" s="24">
        <v>36</v>
      </c>
      <c r="N31" s="23"/>
    </row>
    <row r="32" spans="2:14" ht="20.05" customHeight="1" x14ac:dyDescent="0.2">
      <c r="B32" s="23">
        <v>2018</v>
      </c>
      <c r="C32" s="23">
        <v>3</v>
      </c>
      <c r="D32" s="23">
        <v>30</v>
      </c>
      <c r="E32" s="27" t="s">
        <v>14</v>
      </c>
      <c r="F32" s="3" t="s">
        <v>86</v>
      </c>
      <c r="G32" s="24">
        <v>15.3</v>
      </c>
      <c r="H32" s="24">
        <v>-2.8</v>
      </c>
      <c r="I32" s="24">
        <v>3.9</v>
      </c>
      <c r="J32" s="24">
        <v>5</v>
      </c>
      <c r="K32" s="24">
        <v>0</v>
      </c>
      <c r="L32" s="24">
        <v>0</v>
      </c>
      <c r="M32" s="24">
        <v>30</v>
      </c>
      <c r="N32" s="23"/>
    </row>
    <row r="33" spans="2:14" ht="20.05" customHeight="1" x14ac:dyDescent="0.2">
      <c r="B33" s="23">
        <v>2018</v>
      </c>
      <c r="C33" s="23">
        <v>3</v>
      </c>
      <c r="D33" s="23">
        <v>31</v>
      </c>
      <c r="E33" s="26" t="s">
        <v>15</v>
      </c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59999389629810485"/>
  </sheetPr>
  <dimension ref="B1:N33"/>
  <sheetViews>
    <sheetView topLeftCell="A7" zoomScale="106" zoomScaleNormal="106" workbookViewId="0">
      <selection activeCell="M31" sqref="M31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2</v>
      </c>
      <c r="D3" s="23">
        <v>1</v>
      </c>
      <c r="E3" s="27" t="s">
        <v>12</v>
      </c>
      <c r="F3" s="3" t="s">
        <v>84</v>
      </c>
      <c r="G3" s="24">
        <v>0.7</v>
      </c>
      <c r="H3" s="24">
        <v>-7.5</v>
      </c>
      <c r="I3" s="24">
        <v>-2.7</v>
      </c>
      <c r="J3" s="24">
        <v>-2.1</v>
      </c>
      <c r="K3" s="24"/>
      <c r="L3" s="24">
        <v>0.5</v>
      </c>
      <c r="M3" s="24">
        <v>94</v>
      </c>
      <c r="N3" s="23"/>
    </row>
    <row r="4" spans="2:14" ht="20.05" customHeight="1" x14ac:dyDescent="0.2">
      <c r="B4" s="23">
        <v>2018</v>
      </c>
      <c r="C4" s="23">
        <v>2</v>
      </c>
      <c r="D4" s="23">
        <v>2</v>
      </c>
      <c r="E4" s="27" t="s">
        <v>14</v>
      </c>
      <c r="F4" s="3" t="s">
        <v>86</v>
      </c>
      <c r="G4" s="24">
        <v>-1.3</v>
      </c>
      <c r="H4" s="24">
        <v>-7.6</v>
      </c>
      <c r="I4" s="24">
        <v>-3.8</v>
      </c>
      <c r="J4" s="24">
        <v>-3</v>
      </c>
      <c r="K4" s="24"/>
      <c r="L4" s="24">
        <v>13.5</v>
      </c>
      <c r="M4" s="24">
        <v>102</v>
      </c>
      <c r="N4" s="23"/>
    </row>
    <row r="5" spans="2:14" ht="20.05" customHeight="1" x14ac:dyDescent="0.2">
      <c r="B5" s="23">
        <v>2018</v>
      </c>
      <c r="C5" s="23">
        <v>2</v>
      </c>
      <c r="D5" s="23">
        <v>3</v>
      </c>
      <c r="E5" s="26" t="s">
        <v>15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2018</v>
      </c>
      <c r="C6" s="23">
        <v>2</v>
      </c>
      <c r="D6" s="23">
        <v>4</v>
      </c>
      <c r="E6" s="26" t="s">
        <v>2</v>
      </c>
      <c r="F6" s="3"/>
      <c r="G6" s="24"/>
      <c r="H6" s="24"/>
      <c r="I6" s="24"/>
      <c r="J6" s="24"/>
      <c r="K6" s="24"/>
      <c r="L6" s="24"/>
      <c r="M6" s="24"/>
      <c r="N6" s="23"/>
    </row>
    <row r="7" spans="2:14" ht="20.05" customHeight="1" x14ac:dyDescent="0.2">
      <c r="B7" s="23">
        <v>2018</v>
      </c>
      <c r="C7" s="23">
        <v>2</v>
      </c>
      <c r="D7" s="23">
        <v>5</v>
      </c>
      <c r="E7" s="27" t="s">
        <v>1</v>
      </c>
      <c r="F7" s="3" t="s">
        <v>85</v>
      </c>
      <c r="G7" s="24">
        <v>0.8</v>
      </c>
      <c r="H7" s="24">
        <v>-13.1</v>
      </c>
      <c r="I7" s="24">
        <v>-7.2</v>
      </c>
      <c r="J7" s="24">
        <v>-6.1</v>
      </c>
      <c r="K7" s="24"/>
      <c r="L7" s="24">
        <v>19</v>
      </c>
      <c r="M7" s="24">
        <v>110</v>
      </c>
      <c r="N7" s="23"/>
    </row>
    <row r="8" spans="2:14" ht="20.05" customHeight="1" x14ac:dyDescent="0.2">
      <c r="B8" s="23">
        <v>2018</v>
      </c>
      <c r="C8" s="23">
        <v>2</v>
      </c>
      <c r="D8" s="23">
        <v>6</v>
      </c>
      <c r="E8" s="27" t="s">
        <v>16</v>
      </c>
      <c r="F8" s="3" t="s">
        <v>85</v>
      </c>
      <c r="G8" s="24">
        <v>-4.9000000000000004</v>
      </c>
      <c r="H8" s="24">
        <v>-13.2</v>
      </c>
      <c r="I8" s="24">
        <v>-9.8000000000000007</v>
      </c>
      <c r="J8" s="24">
        <v>-8.6999999999999993</v>
      </c>
      <c r="K8" s="24"/>
      <c r="L8" s="24">
        <v>6</v>
      </c>
      <c r="M8" s="24">
        <v>108</v>
      </c>
      <c r="N8" s="23"/>
    </row>
    <row r="9" spans="2:14" ht="20.05" customHeight="1" x14ac:dyDescent="0.2">
      <c r="B9" s="23">
        <v>2018</v>
      </c>
      <c r="C9" s="23">
        <v>2</v>
      </c>
      <c r="D9" s="23">
        <v>7</v>
      </c>
      <c r="E9" s="27" t="s">
        <v>17</v>
      </c>
      <c r="F9" s="3" t="s">
        <v>85</v>
      </c>
      <c r="G9" s="24">
        <v>-4.8</v>
      </c>
      <c r="H9" s="24">
        <v>-14.9</v>
      </c>
      <c r="I9" s="24">
        <v>-7.2</v>
      </c>
      <c r="J9" s="24">
        <v>-6.1</v>
      </c>
      <c r="K9" s="24"/>
      <c r="L9" s="24">
        <v>3</v>
      </c>
      <c r="M9" s="24">
        <v>105</v>
      </c>
      <c r="N9" s="23"/>
    </row>
    <row r="10" spans="2:14" ht="20.05" customHeight="1" x14ac:dyDescent="0.2">
      <c r="B10" s="23">
        <v>2018</v>
      </c>
      <c r="C10" s="23">
        <v>2</v>
      </c>
      <c r="D10" s="23">
        <v>8</v>
      </c>
      <c r="E10" s="27" t="s">
        <v>12</v>
      </c>
      <c r="F10" s="3" t="s">
        <v>86</v>
      </c>
      <c r="G10" s="24">
        <v>-5.0999999999999996</v>
      </c>
      <c r="H10" s="24">
        <v>-15.2</v>
      </c>
      <c r="I10" s="24">
        <v>-5.0999999999999996</v>
      </c>
      <c r="J10" s="24">
        <v>-4.2</v>
      </c>
      <c r="K10" s="24"/>
      <c r="L10" s="24">
        <v>8</v>
      </c>
      <c r="M10" s="24">
        <v>107</v>
      </c>
      <c r="N10" s="23"/>
    </row>
    <row r="11" spans="2:14" ht="20.05" customHeight="1" x14ac:dyDescent="0.2">
      <c r="B11" s="23">
        <v>2018</v>
      </c>
      <c r="C11" s="23">
        <v>2</v>
      </c>
      <c r="D11" s="23">
        <v>9</v>
      </c>
      <c r="E11" s="27" t="s">
        <v>14</v>
      </c>
      <c r="F11" s="3" t="s">
        <v>86</v>
      </c>
      <c r="G11" s="24">
        <v>-2.5</v>
      </c>
      <c r="H11" s="24">
        <v>-12.3</v>
      </c>
      <c r="I11" s="24">
        <v>-2.8</v>
      </c>
      <c r="J11" s="24">
        <v>-2.1</v>
      </c>
      <c r="K11" s="24"/>
      <c r="L11" s="24">
        <v>1.5</v>
      </c>
      <c r="M11" s="24">
        <v>103</v>
      </c>
      <c r="N11" s="23"/>
    </row>
    <row r="12" spans="2:14" ht="20.05" customHeight="1" x14ac:dyDescent="0.2">
      <c r="B12" s="23">
        <v>2018</v>
      </c>
      <c r="C12" s="23">
        <v>2</v>
      </c>
      <c r="D12" s="23">
        <v>10</v>
      </c>
      <c r="E12" s="26" t="s">
        <v>15</v>
      </c>
      <c r="F12" s="3"/>
      <c r="G12" s="24"/>
      <c r="H12" s="24"/>
      <c r="I12" s="24"/>
      <c r="J12" s="24"/>
      <c r="K12" s="24"/>
      <c r="L12" s="24"/>
      <c r="M12" s="24"/>
      <c r="N12" s="23"/>
    </row>
    <row r="13" spans="2:14" ht="20.05" customHeight="1" x14ac:dyDescent="0.2">
      <c r="B13" s="23">
        <v>2018</v>
      </c>
      <c r="C13" s="23">
        <v>2</v>
      </c>
      <c r="D13" s="23">
        <v>11</v>
      </c>
      <c r="E13" s="26" t="s">
        <v>2</v>
      </c>
      <c r="F13" s="3"/>
      <c r="G13" s="24"/>
      <c r="H13" s="24"/>
      <c r="I13" s="24"/>
      <c r="J13" s="24"/>
      <c r="K13" s="24"/>
      <c r="L13" s="24"/>
      <c r="M13" s="24"/>
      <c r="N13" s="23"/>
    </row>
    <row r="14" spans="2:14" ht="20.05" customHeight="1" x14ac:dyDescent="0.2">
      <c r="B14" s="23">
        <v>2018</v>
      </c>
      <c r="C14" s="23">
        <v>2</v>
      </c>
      <c r="D14" s="23">
        <v>12</v>
      </c>
      <c r="E14" s="27" t="s">
        <v>1</v>
      </c>
      <c r="F14" s="3"/>
      <c r="G14" s="24"/>
      <c r="H14" s="24"/>
      <c r="I14" s="24"/>
      <c r="J14" s="24"/>
      <c r="K14" s="24"/>
      <c r="L14" s="24"/>
      <c r="M14" s="24"/>
      <c r="N14" s="23"/>
    </row>
    <row r="15" spans="2:14" ht="20.05" customHeight="1" x14ac:dyDescent="0.2">
      <c r="B15" s="23">
        <v>2018</v>
      </c>
      <c r="C15" s="23">
        <v>2</v>
      </c>
      <c r="D15" s="23">
        <v>13</v>
      </c>
      <c r="E15" s="27" t="s">
        <v>16</v>
      </c>
      <c r="F15" s="3" t="s">
        <v>85</v>
      </c>
      <c r="G15" s="24">
        <v>3.9</v>
      </c>
      <c r="H15" s="24">
        <v>-12.1</v>
      </c>
      <c r="I15" s="24">
        <v>-7.8</v>
      </c>
      <c r="J15" s="24">
        <v>-7.2</v>
      </c>
      <c r="K15" s="24"/>
      <c r="L15" s="24">
        <v>39</v>
      </c>
      <c r="M15" s="24">
        <v>131</v>
      </c>
      <c r="N15" s="23"/>
    </row>
    <row r="16" spans="2:14" ht="20.05" customHeight="1" x14ac:dyDescent="0.2">
      <c r="B16" s="23">
        <v>2018</v>
      </c>
      <c r="C16" s="23">
        <v>2</v>
      </c>
      <c r="D16" s="23">
        <v>14</v>
      </c>
      <c r="E16" s="27" t="s">
        <v>17</v>
      </c>
      <c r="F16" s="3" t="s">
        <v>86</v>
      </c>
      <c r="G16" s="24">
        <v>-0.9</v>
      </c>
      <c r="H16" s="24">
        <v>-9.8000000000000007</v>
      </c>
      <c r="I16" s="24">
        <v>-0.9</v>
      </c>
      <c r="J16" s="24">
        <v>0</v>
      </c>
      <c r="K16" s="24"/>
      <c r="L16" s="24">
        <v>8</v>
      </c>
      <c r="M16" s="24">
        <v>128</v>
      </c>
      <c r="N16" s="23"/>
    </row>
    <row r="17" spans="2:14" ht="20.05" customHeight="1" x14ac:dyDescent="0.2">
      <c r="B17" s="23">
        <v>2018</v>
      </c>
      <c r="C17" s="23">
        <v>2</v>
      </c>
      <c r="D17" s="23">
        <v>15</v>
      </c>
      <c r="E17" s="27" t="s">
        <v>12</v>
      </c>
      <c r="F17" s="3" t="s">
        <v>84</v>
      </c>
      <c r="G17" s="24">
        <v>1.9</v>
      </c>
      <c r="H17" s="24">
        <v>-5.2</v>
      </c>
      <c r="I17" s="24">
        <v>-1.1000000000000001</v>
      </c>
      <c r="J17" s="24">
        <v>-0.2</v>
      </c>
      <c r="K17" s="24"/>
      <c r="L17" s="24">
        <v>5</v>
      </c>
      <c r="M17" s="24">
        <v>123</v>
      </c>
      <c r="N17" s="23"/>
    </row>
    <row r="18" spans="2:14" ht="20.05" customHeight="1" x14ac:dyDescent="0.2">
      <c r="B18" s="23">
        <v>2018</v>
      </c>
      <c r="C18" s="23">
        <v>2</v>
      </c>
      <c r="D18" s="23">
        <v>16</v>
      </c>
      <c r="E18" s="27" t="s">
        <v>14</v>
      </c>
      <c r="F18" s="3" t="s">
        <v>86</v>
      </c>
      <c r="G18" s="24">
        <v>0.3</v>
      </c>
      <c r="H18" s="24">
        <v>-12.9</v>
      </c>
      <c r="I18" s="24">
        <v>0.5</v>
      </c>
      <c r="J18" s="24">
        <v>-0.4</v>
      </c>
      <c r="K18" s="24"/>
      <c r="L18" s="24">
        <v>2</v>
      </c>
      <c r="M18" s="24">
        <v>124</v>
      </c>
      <c r="N18" s="23"/>
    </row>
    <row r="19" spans="2:14" ht="20.05" customHeight="1" x14ac:dyDescent="0.2">
      <c r="B19" s="23">
        <v>2018</v>
      </c>
      <c r="C19" s="23">
        <v>2</v>
      </c>
      <c r="D19" s="23">
        <v>17</v>
      </c>
      <c r="E19" s="26" t="s">
        <v>15</v>
      </c>
      <c r="F19" s="3"/>
      <c r="G19" s="24"/>
      <c r="H19" s="24"/>
      <c r="I19" s="24"/>
      <c r="J19" s="24"/>
      <c r="K19" s="24"/>
      <c r="L19" s="24"/>
      <c r="M19" s="24"/>
      <c r="N19" s="23"/>
    </row>
    <row r="20" spans="2:14" ht="20.05" customHeight="1" x14ac:dyDescent="0.2">
      <c r="B20" s="23">
        <v>2018</v>
      </c>
      <c r="C20" s="23">
        <v>2</v>
      </c>
      <c r="D20" s="23">
        <v>18</v>
      </c>
      <c r="E20" s="26" t="s">
        <v>2</v>
      </c>
      <c r="F20" s="3"/>
      <c r="G20" s="24"/>
      <c r="H20" s="24"/>
      <c r="I20" s="24"/>
      <c r="J20" s="24"/>
      <c r="K20" s="24"/>
      <c r="L20" s="24"/>
      <c r="M20" s="24"/>
      <c r="N20" s="23"/>
    </row>
    <row r="21" spans="2:14" ht="20.05" customHeight="1" x14ac:dyDescent="0.2">
      <c r="B21" s="23">
        <v>2018</v>
      </c>
      <c r="C21" s="23">
        <v>2</v>
      </c>
      <c r="D21" s="23">
        <v>19</v>
      </c>
      <c r="E21" s="27" t="s">
        <v>1</v>
      </c>
      <c r="F21" s="3" t="s">
        <v>86</v>
      </c>
      <c r="G21" s="24">
        <v>1.3</v>
      </c>
      <c r="H21" s="24">
        <v>-13.8</v>
      </c>
      <c r="I21" s="24">
        <v>-1.8</v>
      </c>
      <c r="J21" s="24">
        <v>-1.5</v>
      </c>
      <c r="K21" s="24"/>
      <c r="L21" s="24">
        <v>11</v>
      </c>
      <c r="M21" s="24">
        <v>122</v>
      </c>
      <c r="N21" s="23"/>
    </row>
    <row r="22" spans="2:14" ht="20.05" customHeight="1" x14ac:dyDescent="0.2">
      <c r="B22" s="23">
        <v>2018</v>
      </c>
      <c r="C22" s="23">
        <v>2</v>
      </c>
      <c r="D22" s="23">
        <v>20</v>
      </c>
      <c r="E22" s="27" t="s">
        <v>16</v>
      </c>
      <c r="F22" s="3" t="s">
        <v>86</v>
      </c>
      <c r="G22" s="24">
        <v>1.2</v>
      </c>
      <c r="H22" s="24">
        <v>-8.9</v>
      </c>
      <c r="I22" s="24">
        <v>-0.5</v>
      </c>
      <c r="J22" s="24">
        <v>1.2</v>
      </c>
      <c r="K22" s="24"/>
      <c r="L22" s="24">
        <v>0</v>
      </c>
      <c r="M22" s="24">
        <v>119</v>
      </c>
      <c r="N22" s="23"/>
    </row>
    <row r="23" spans="2:14" ht="20.05" customHeight="1" x14ac:dyDescent="0.2">
      <c r="B23" s="23">
        <v>2018</v>
      </c>
      <c r="C23" s="23">
        <v>2</v>
      </c>
      <c r="D23" s="23">
        <v>21</v>
      </c>
      <c r="E23" s="27" t="s">
        <v>17</v>
      </c>
      <c r="F23" s="3" t="s">
        <v>84</v>
      </c>
      <c r="G23" s="24">
        <v>0.6</v>
      </c>
      <c r="H23" s="24">
        <v>-7.5</v>
      </c>
      <c r="I23" s="24">
        <v>-3</v>
      </c>
      <c r="J23" s="24">
        <v>-2.1</v>
      </c>
      <c r="K23" s="24"/>
      <c r="L23" s="24">
        <v>0.5</v>
      </c>
      <c r="M23" s="24">
        <v>116</v>
      </c>
      <c r="N23" s="23"/>
    </row>
    <row r="24" spans="2:14" ht="20.05" customHeight="1" x14ac:dyDescent="0.2">
      <c r="B24" s="23">
        <v>2018</v>
      </c>
      <c r="C24" s="23">
        <v>2</v>
      </c>
      <c r="D24" s="23">
        <v>22</v>
      </c>
      <c r="E24" s="27" t="s">
        <v>12</v>
      </c>
      <c r="F24" s="3" t="s">
        <v>86</v>
      </c>
      <c r="G24" s="24">
        <v>-1.8</v>
      </c>
      <c r="H24" s="24">
        <v>-13.2</v>
      </c>
      <c r="I24" s="24">
        <v>-1.8</v>
      </c>
      <c r="J24" s="24">
        <v>-1.1000000000000001</v>
      </c>
      <c r="K24" s="24"/>
      <c r="L24" s="24">
        <v>0.5</v>
      </c>
      <c r="M24" s="24">
        <v>115</v>
      </c>
      <c r="N24" s="23"/>
    </row>
    <row r="25" spans="2:14" ht="20.05" customHeight="1" x14ac:dyDescent="0.2">
      <c r="B25" s="23">
        <v>2018</v>
      </c>
      <c r="C25" s="23">
        <v>2</v>
      </c>
      <c r="D25" s="23">
        <v>23</v>
      </c>
      <c r="E25" s="27" t="s">
        <v>14</v>
      </c>
      <c r="F25" s="3" t="s">
        <v>86</v>
      </c>
      <c r="G25" s="24">
        <v>1.6</v>
      </c>
      <c r="H25" s="24">
        <v>-9.8000000000000007</v>
      </c>
      <c r="I25" s="24">
        <v>-2.2000000000000002</v>
      </c>
      <c r="J25" s="24">
        <v>-1.4</v>
      </c>
      <c r="K25" s="24"/>
      <c r="L25" s="24">
        <v>0</v>
      </c>
      <c r="M25" s="24">
        <v>113</v>
      </c>
      <c r="N25" s="23"/>
    </row>
    <row r="26" spans="2:14" ht="20.05" customHeight="1" x14ac:dyDescent="0.2">
      <c r="B26" s="23">
        <v>2018</v>
      </c>
      <c r="C26" s="23">
        <v>2</v>
      </c>
      <c r="D26" s="23">
        <v>24</v>
      </c>
      <c r="E26" s="26" t="s">
        <v>15</v>
      </c>
      <c r="F26" s="3"/>
      <c r="G26" s="24"/>
      <c r="H26" s="24"/>
      <c r="I26" s="24"/>
      <c r="J26" s="24"/>
      <c r="K26" s="24"/>
      <c r="L26" s="24"/>
      <c r="M26" s="24"/>
      <c r="N26" s="23"/>
    </row>
    <row r="27" spans="2:14" ht="20.05" customHeight="1" x14ac:dyDescent="0.2">
      <c r="B27" s="23">
        <v>2018</v>
      </c>
      <c r="C27" s="23">
        <v>2</v>
      </c>
      <c r="D27" s="23">
        <v>25</v>
      </c>
      <c r="E27" s="26" t="s">
        <v>2</v>
      </c>
      <c r="F27" s="3"/>
      <c r="G27" s="24"/>
      <c r="H27" s="24"/>
      <c r="I27" s="24"/>
      <c r="J27" s="24"/>
      <c r="K27" s="24"/>
      <c r="L27" s="24"/>
      <c r="M27" s="24"/>
      <c r="N27" s="23"/>
    </row>
    <row r="28" spans="2:14" ht="20.05" customHeight="1" x14ac:dyDescent="0.2">
      <c r="B28" s="23">
        <v>2018</v>
      </c>
      <c r="C28" s="23">
        <v>2</v>
      </c>
      <c r="D28" s="23">
        <v>26</v>
      </c>
      <c r="E28" s="27" t="s">
        <v>1</v>
      </c>
      <c r="F28" s="3" t="s">
        <v>86</v>
      </c>
      <c r="G28" s="24">
        <v>1.8</v>
      </c>
      <c r="H28" s="24">
        <v>-9.9</v>
      </c>
      <c r="I28" s="24">
        <v>0.2</v>
      </c>
      <c r="J28" s="24">
        <v>0.9</v>
      </c>
      <c r="K28" s="24"/>
      <c r="L28" s="24">
        <v>4</v>
      </c>
      <c r="M28" s="24">
        <v>111</v>
      </c>
      <c r="N28" s="23"/>
    </row>
    <row r="29" spans="2:14" ht="20.05" customHeight="1" x14ac:dyDescent="0.2">
      <c r="B29" s="23">
        <v>2018</v>
      </c>
      <c r="C29" s="23">
        <v>2</v>
      </c>
      <c r="D29" s="23">
        <v>27</v>
      </c>
      <c r="E29" s="27" t="s">
        <v>16</v>
      </c>
      <c r="F29" s="3" t="s">
        <v>86</v>
      </c>
      <c r="G29" s="24">
        <v>4.8</v>
      </c>
      <c r="H29" s="24">
        <v>-7.3</v>
      </c>
      <c r="I29" s="24">
        <v>1.2</v>
      </c>
      <c r="J29" s="24">
        <v>1.7</v>
      </c>
      <c r="K29" s="24"/>
      <c r="L29" s="24">
        <v>0</v>
      </c>
      <c r="M29" s="24">
        <v>108</v>
      </c>
      <c r="N29" s="23"/>
    </row>
    <row r="30" spans="2:14" ht="20.05" customHeight="1" x14ac:dyDescent="0.2">
      <c r="B30" s="23">
        <v>2018</v>
      </c>
      <c r="C30" s="23">
        <v>2</v>
      </c>
      <c r="D30" s="23">
        <v>28</v>
      </c>
      <c r="E30" s="27" t="s">
        <v>17</v>
      </c>
      <c r="F30" s="3" t="s">
        <v>84</v>
      </c>
      <c r="G30" s="24">
        <v>5.9</v>
      </c>
      <c r="H30" s="24">
        <v>-4</v>
      </c>
      <c r="I30" s="24">
        <v>0.5</v>
      </c>
      <c r="J30" s="24">
        <v>1.1000000000000001</v>
      </c>
      <c r="K30" s="24"/>
      <c r="L30" s="24">
        <v>0</v>
      </c>
      <c r="M30" s="24">
        <v>105</v>
      </c>
      <c r="N30" s="23"/>
    </row>
    <row r="31" spans="2:14" ht="20.05" customHeight="1" x14ac:dyDescent="0.2">
      <c r="B31" s="23"/>
      <c r="C31" s="23"/>
      <c r="D31" s="23"/>
      <c r="E31" s="27"/>
      <c r="F31" s="3"/>
      <c r="G31" s="24"/>
      <c r="H31" s="24"/>
      <c r="I31" s="24"/>
      <c r="J31" s="24"/>
      <c r="K31" s="24"/>
      <c r="L31" s="24"/>
      <c r="M31" s="24"/>
      <c r="N31" s="23"/>
    </row>
    <row r="32" spans="2:14" ht="20.05" customHeight="1" x14ac:dyDescent="0.2">
      <c r="B32" s="23"/>
      <c r="C32" s="23"/>
      <c r="D32" s="23"/>
      <c r="E32" s="27"/>
      <c r="F32" s="3"/>
      <c r="G32" s="24"/>
      <c r="H32" s="24"/>
      <c r="I32" s="24"/>
      <c r="J32" s="24"/>
      <c r="K32" s="24"/>
      <c r="L32" s="24"/>
      <c r="M32" s="24"/>
      <c r="N32" s="23"/>
    </row>
    <row r="33" spans="2:14" ht="20.05" customHeight="1" x14ac:dyDescent="0.2">
      <c r="B33" s="23"/>
      <c r="C33" s="23"/>
      <c r="D33" s="23"/>
      <c r="E33" s="26"/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59999389629810485"/>
  </sheetPr>
  <dimension ref="B1:N33"/>
  <sheetViews>
    <sheetView zoomScale="106" zoomScaleNormal="106" workbookViewId="0">
      <selection activeCell="N33" sqref="N33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2018</v>
      </c>
      <c r="C3" s="23">
        <v>1</v>
      </c>
      <c r="D3" s="23">
        <v>1</v>
      </c>
      <c r="E3" s="26" t="s">
        <v>1</v>
      </c>
      <c r="F3" s="3"/>
      <c r="G3" s="24"/>
      <c r="H3" s="24"/>
      <c r="I3" s="24"/>
      <c r="J3" s="24"/>
      <c r="K3" s="24"/>
      <c r="L3" s="24"/>
      <c r="M3" s="24"/>
      <c r="N3" s="23"/>
    </row>
    <row r="4" spans="2:14" ht="20.05" customHeight="1" x14ac:dyDescent="0.2">
      <c r="B4" s="23">
        <v>2018</v>
      </c>
      <c r="C4" s="23">
        <v>1</v>
      </c>
      <c r="D4" s="23">
        <v>2</v>
      </c>
      <c r="E4" s="26" t="s">
        <v>16</v>
      </c>
      <c r="F4" s="3"/>
      <c r="G4" s="24"/>
      <c r="H4" s="24"/>
      <c r="I4" s="24"/>
      <c r="J4" s="24"/>
      <c r="K4" s="24"/>
      <c r="L4" s="24"/>
      <c r="M4" s="24"/>
      <c r="N4" s="23"/>
    </row>
    <row r="5" spans="2:14" ht="20.05" customHeight="1" x14ac:dyDescent="0.2">
      <c r="B5" s="23">
        <v>2018</v>
      </c>
      <c r="C5" s="23">
        <v>1</v>
      </c>
      <c r="D5" s="23">
        <v>3</v>
      </c>
      <c r="E5" s="26" t="s">
        <v>17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2018</v>
      </c>
      <c r="C6" s="23">
        <v>1</v>
      </c>
      <c r="D6" s="23">
        <v>4</v>
      </c>
      <c r="E6" s="27" t="s">
        <v>12</v>
      </c>
      <c r="F6" s="3" t="s">
        <v>85</v>
      </c>
      <c r="G6" s="24">
        <v>0.1</v>
      </c>
      <c r="H6" s="24">
        <v>-11.4</v>
      </c>
      <c r="I6" s="24">
        <v>-6.6</v>
      </c>
      <c r="J6" s="24">
        <v>-5.6</v>
      </c>
      <c r="K6" s="24"/>
      <c r="L6" s="24">
        <v>50</v>
      </c>
      <c r="M6" s="24">
        <v>94</v>
      </c>
      <c r="N6" s="23"/>
    </row>
    <row r="7" spans="2:14" ht="20.05" customHeight="1" x14ac:dyDescent="0.2">
      <c r="B7" s="23">
        <v>2018</v>
      </c>
      <c r="C7" s="23">
        <v>1</v>
      </c>
      <c r="D7" s="23">
        <v>5</v>
      </c>
      <c r="E7" s="27" t="s">
        <v>14</v>
      </c>
      <c r="F7" s="3" t="s">
        <v>84</v>
      </c>
      <c r="G7" s="24">
        <v>-3.8</v>
      </c>
      <c r="H7" s="24">
        <v>-11.3</v>
      </c>
      <c r="I7" s="24">
        <v>-3.9</v>
      </c>
      <c r="J7" s="24">
        <v>-3.1</v>
      </c>
      <c r="K7" s="24"/>
      <c r="L7" s="24">
        <v>1</v>
      </c>
      <c r="M7" s="24">
        <v>84</v>
      </c>
      <c r="N7" s="23"/>
    </row>
    <row r="8" spans="2:14" ht="20.05" customHeight="1" x14ac:dyDescent="0.2">
      <c r="B8" s="23">
        <v>2018</v>
      </c>
      <c r="C8" s="23">
        <v>1</v>
      </c>
      <c r="D8" s="23">
        <v>6</v>
      </c>
      <c r="E8" s="26" t="s">
        <v>15</v>
      </c>
      <c r="F8" s="3"/>
      <c r="G8" s="24"/>
      <c r="H8" s="24"/>
      <c r="I8" s="24"/>
      <c r="J8" s="24"/>
      <c r="K8" s="24"/>
      <c r="L8" s="24"/>
      <c r="M8" s="24"/>
      <c r="N8" s="23"/>
    </row>
    <row r="9" spans="2:14" ht="20.05" customHeight="1" x14ac:dyDescent="0.2">
      <c r="B9" s="23">
        <v>2018</v>
      </c>
      <c r="C9" s="23">
        <v>1</v>
      </c>
      <c r="D9" s="23">
        <v>7</v>
      </c>
      <c r="E9" s="26" t="s">
        <v>2</v>
      </c>
      <c r="F9" s="3"/>
      <c r="G9" s="24"/>
      <c r="H9" s="24"/>
      <c r="I9" s="24"/>
      <c r="J9" s="24"/>
      <c r="K9" s="24"/>
      <c r="L9" s="24"/>
      <c r="M9" s="24"/>
      <c r="N9" s="23"/>
    </row>
    <row r="10" spans="2:14" ht="20.05" customHeight="1" x14ac:dyDescent="0.2">
      <c r="B10" s="23">
        <v>2018</v>
      </c>
      <c r="C10" s="23">
        <v>1</v>
      </c>
      <c r="D10" s="23">
        <v>8</v>
      </c>
      <c r="E10" s="26" t="s">
        <v>1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20.05" customHeight="1" x14ac:dyDescent="0.2">
      <c r="B11" s="23">
        <v>2018</v>
      </c>
      <c r="C11" s="23">
        <v>1</v>
      </c>
      <c r="D11" s="23">
        <v>9</v>
      </c>
      <c r="E11" s="27" t="s">
        <v>16</v>
      </c>
      <c r="F11" s="3" t="s">
        <v>85</v>
      </c>
      <c r="G11" s="24">
        <v>4.4000000000000004</v>
      </c>
      <c r="H11" s="24">
        <v>-10.7</v>
      </c>
      <c r="I11" s="24">
        <v>-0.2</v>
      </c>
      <c r="J11" s="24">
        <v>0.6</v>
      </c>
      <c r="K11" s="24"/>
      <c r="L11" s="24">
        <v>1</v>
      </c>
      <c r="M11" s="24">
        <v>62</v>
      </c>
      <c r="N11" s="23"/>
    </row>
    <row r="12" spans="2:14" ht="20.05" customHeight="1" x14ac:dyDescent="0.2">
      <c r="B12" s="23">
        <v>2018</v>
      </c>
      <c r="C12" s="23">
        <v>1</v>
      </c>
      <c r="D12" s="23">
        <v>10</v>
      </c>
      <c r="E12" s="27" t="s">
        <v>17</v>
      </c>
      <c r="F12" s="3" t="s">
        <v>85</v>
      </c>
      <c r="G12" s="24">
        <v>-0.2</v>
      </c>
      <c r="H12" s="24">
        <v>-8.6</v>
      </c>
      <c r="I12" s="24">
        <v>-5.3</v>
      </c>
      <c r="J12" s="24">
        <v>-4.2</v>
      </c>
      <c r="K12" s="24"/>
      <c r="L12" s="24">
        <v>9</v>
      </c>
      <c r="M12" s="24">
        <v>64</v>
      </c>
      <c r="N12" s="23"/>
    </row>
    <row r="13" spans="2:14" ht="20.05" customHeight="1" x14ac:dyDescent="0.2">
      <c r="B13" s="23">
        <v>2018</v>
      </c>
      <c r="C13" s="23">
        <v>1</v>
      </c>
      <c r="D13" s="23">
        <v>11</v>
      </c>
      <c r="E13" s="27" t="s">
        <v>12</v>
      </c>
      <c r="F13" s="3" t="s">
        <v>85</v>
      </c>
      <c r="G13" s="24">
        <v>-2.2999999999999998</v>
      </c>
      <c r="H13" s="24">
        <v>-9.8000000000000007</v>
      </c>
      <c r="I13" s="24">
        <v>-7.1</v>
      </c>
      <c r="J13" s="24">
        <v>-6</v>
      </c>
      <c r="K13" s="24"/>
      <c r="L13" s="24">
        <v>8</v>
      </c>
      <c r="M13" s="24">
        <v>68</v>
      </c>
      <c r="N13" s="23"/>
    </row>
    <row r="14" spans="2:14" ht="20.05" customHeight="1" x14ac:dyDescent="0.2">
      <c r="B14" s="23">
        <v>2018</v>
      </c>
      <c r="C14" s="23">
        <v>1</v>
      </c>
      <c r="D14" s="23">
        <v>12</v>
      </c>
      <c r="E14" s="27" t="s">
        <v>14</v>
      </c>
      <c r="F14" s="3" t="s">
        <v>85</v>
      </c>
      <c r="G14" s="24">
        <v>-5</v>
      </c>
      <c r="H14" s="24">
        <v>-13.8</v>
      </c>
      <c r="I14" s="24">
        <v>-8.9</v>
      </c>
      <c r="J14" s="24">
        <v>-8.1999999999999993</v>
      </c>
      <c r="K14" s="24"/>
      <c r="L14" s="24">
        <v>1.5</v>
      </c>
      <c r="M14" s="24">
        <v>66</v>
      </c>
      <c r="N14" s="23"/>
    </row>
    <row r="15" spans="2:14" ht="20.05" customHeight="1" x14ac:dyDescent="0.2">
      <c r="B15" s="23">
        <v>2018</v>
      </c>
      <c r="C15" s="23">
        <v>1</v>
      </c>
      <c r="D15" s="23">
        <v>13</v>
      </c>
      <c r="E15" s="26" t="s">
        <v>15</v>
      </c>
      <c r="F15" s="3"/>
      <c r="G15" s="24"/>
      <c r="H15" s="24"/>
      <c r="I15" s="24"/>
      <c r="J15" s="24"/>
      <c r="K15" s="24"/>
      <c r="L15" s="24"/>
      <c r="M15" s="24"/>
      <c r="N15" s="23"/>
    </row>
    <row r="16" spans="2:14" ht="20.05" customHeight="1" x14ac:dyDescent="0.2">
      <c r="B16" s="23">
        <v>2018</v>
      </c>
      <c r="C16" s="23">
        <v>1</v>
      </c>
      <c r="D16" s="23">
        <v>14</v>
      </c>
      <c r="E16" s="26" t="s">
        <v>2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20.05" customHeight="1" x14ac:dyDescent="0.2">
      <c r="B17" s="23">
        <v>2018</v>
      </c>
      <c r="C17" s="23">
        <v>1</v>
      </c>
      <c r="D17" s="23">
        <v>15</v>
      </c>
      <c r="E17" s="27" t="s">
        <v>1</v>
      </c>
      <c r="F17" s="3" t="s">
        <v>86</v>
      </c>
      <c r="G17" s="24">
        <v>-1.2</v>
      </c>
      <c r="H17" s="24">
        <v>-13.7</v>
      </c>
      <c r="I17" s="24">
        <v>-1.6</v>
      </c>
      <c r="J17" s="24">
        <v>-0.5</v>
      </c>
      <c r="K17" s="24"/>
      <c r="L17" s="24">
        <v>8</v>
      </c>
      <c r="M17" s="24">
        <v>68</v>
      </c>
      <c r="N17" s="23"/>
    </row>
    <row r="18" spans="2:14" ht="20.05" customHeight="1" x14ac:dyDescent="0.2">
      <c r="B18" s="23">
        <v>2018</v>
      </c>
      <c r="C18" s="23">
        <v>1</v>
      </c>
      <c r="D18" s="23">
        <v>16</v>
      </c>
      <c r="E18" s="27" t="s">
        <v>16</v>
      </c>
      <c r="F18" s="3" t="s">
        <v>86</v>
      </c>
      <c r="G18" s="24">
        <v>2.2000000000000002</v>
      </c>
      <c r="H18" s="24">
        <v>-5.8</v>
      </c>
      <c r="I18" s="24">
        <v>2.2000000000000002</v>
      </c>
      <c r="J18" s="24">
        <v>3.1</v>
      </c>
      <c r="K18" s="24"/>
      <c r="L18" s="24">
        <v>1</v>
      </c>
      <c r="M18" s="24">
        <v>66</v>
      </c>
      <c r="N18" s="23"/>
    </row>
    <row r="19" spans="2:14" ht="20.05" customHeight="1" x14ac:dyDescent="0.2">
      <c r="B19" s="23">
        <v>2018</v>
      </c>
      <c r="C19" s="23">
        <v>1</v>
      </c>
      <c r="D19" s="23">
        <v>17</v>
      </c>
      <c r="E19" s="27" t="s">
        <v>17</v>
      </c>
      <c r="F19" s="3" t="s">
        <v>82</v>
      </c>
      <c r="G19" s="24">
        <v>5.0999999999999996</v>
      </c>
      <c r="H19" s="24">
        <v>1.9</v>
      </c>
      <c r="I19" s="24">
        <v>3.2</v>
      </c>
      <c r="J19" s="24">
        <v>4.2</v>
      </c>
      <c r="K19" s="24"/>
      <c r="L19" s="24">
        <v>0</v>
      </c>
      <c r="M19" s="24">
        <v>60</v>
      </c>
      <c r="N19" s="23"/>
    </row>
    <row r="20" spans="2:14" ht="20.05" customHeight="1" x14ac:dyDescent="0.2">
      <c r="B20" s="23">
        <v>2018</v>
      </c>
      <c r="C20" s="23">
        <v>1</v>
      </c>
      <c r="D20" s="23">
        <v>18</v>
      </c>
      <c r="E20" s="27" t="s">
        <v>12</v>
      </c>
      <c r="F20" s="3" t="s">
        <v>84</v>
      </c>
      <c r="G20" s="24">
        <v>4.5</v>
      </c>
      <c r="H20" s="24">
        <v>-2.6</v>
      </c>
      <c r="I20" s="24">
        <v>1</v>
      </c>
      <c r="J20" s="24">
        <v>1.2</v>
      </c>
      <c r="K20" s="24"/>
      <c r="L20" s="24">
        <v>0</v>
      </c>
      <c r="M20" s="24">
        <v>52</v>
      </c>
      <c r="N20" s="23"/>
    </row>
    <row r="21" spans="2:14" ht="20.05" customHeight="1" x14ac:dyDescent="0.2">
      <c r="B21" s="23">
        <v>2018</v>
      </c>
      <c r="C21" s="23">
        <v>1</v>
      </c>
      <c r="D21" s="23">
        <v>19</v>
      </c>
      <c r="E21" s="27" t="s">
        <v>14</v>
      </c>
      <c r="F21" s="3" t="s">
        <v>86</v>
      </c>
      <c r="G21" s="24">
        <v>2.2999999999999998</v>
      </c>
      <c r="H21" s="24">
        <v>-4.8</v>
      </c>
      <c r="I21" s="24">
        <v>-1.2</v>
      </c>
      <c r="J21" s="24">
        <v>-0.4</v>
      </c>
      <c r="K21" s="24"/>
      <c r="L21" s="24">
        <v>0</v>
      </c>
      <c r="M21" s="24">
        <v>52</v>
      </c>
      <c r="N21" s="23"/>
    </row>
    <row r="22" spans="2:14" ht="20.05" customHeight="1" x14ac:dyDescent="0.2">
      <c r="B22" s="23">
        <v>2018</v>
      </c>
      <c r="C22" s="23">
        <v>1</v>
      </c>
      <c r="D22" s="23">
        <v>20</v>
      </c>
      <c r="E22" s="26" t="s">
        <v>15</v>
      </c>
      <c r="F22" s="3"/>
      <c r="G22" s="24"/>
      <c r="H22" s="24"/>
      <c r="I22" s="24"/>
      <c r="J22" s="24"/>
      <c r="K22" s="24"/>
      <c r="L22" s="24"/>
      <c r="M22" s="24"/>
      <c r="N22" s="23"/>
    </row>
    <row r="23" spans="2:14" ht="20.05" customHeight="1" x14ac:dyDescent="0.2">
      <c r="B23" s="23">
        <v>2018</v>
      </c>
      <c r="C23" s="23">
        <v>1</v>
      </c>
      <c r="D23" s="23">
        <v>21</v>
      </c>
      <c r="E23" s="26" t="s">
        <v>2</v>
      </c>
      <c r="F23" s="3"/>
      <c r="G23" s="24"/>
      <c r="H23" s="24"/>
      <c r="I23" s="24"/>
      <c r="J23" s="24"/>
      <c r="K23" s="24"/>
      <c r="L23" s="24"/>
      <c r="M23" s="24"/>
      <c r="N23" s="23"/>
    </row>
    <row r="24" spans="2:14" ht="20.05" customHeight="1" x14ac:dyDescent="0.2">
      <c r="B24" s="23">
        <v>2018</v>
      </c>
      <c r="C24" s="23">
        <v>1</v>
      </c>
      <c r="D24" s="23">
        <v>22</v>
      </c>
      <c r="E24" s="27" t="s">
        <v>1</v>
      </c>
      <c r="F24" s="3" t="s">
        <v>84</v>
      </c>
      <c r="G24" s="24">
        <v>2.9</v>
      </c>
      <c r="H24" s="24">
        <v>-7.8</v>
      </c>
      <c r="I24" s="24">
        <v>-1.5</v>
      </c>
      <c r="J24" s="24">
        <v>-0.9</v>
      </c>
      <c r="K24" s="24"/>
      <c r="L24" s="24">
        <v>2</v>
      </c>
      <c r="M24" s="24">
        <v>52</v>
      </c>
      <c r="N24" s="23"/>
    </row>
    <row r="25" spans="2:14" ht="20.05" customHeight="1" x14ac:dyDescent="0.2">
      <c r="B25" s="23">
        <v>2018</v>
      </c>
      <c r="C25" s="23">
        <v>1</v>
      </c>
      <c r="D25" s="23">
        <v>23</v>
      </c>
      <c r="E25" s="27" t="s">
        <v>16</v>
      </c>
      <c r="F25" s="3" t="s">
        <v>85</v>
      </c>
      <c r="G25" s="24">
        <v>-1.4</v>
      </c>
      <c r="H25" s="24">
        <v>-5.7</v>
      </c>
      <c r="I25" s="24">
        <v>-4.0999999999999996</v>
      </c>
      <c r="J25" s="24">
        <v>-3.2</v>
      </c>
      <c r="K25" s="24"/>
      <c r="L25" s="24">
        <v>43</v>
      </c>
      <c r="M25" s="24">
        <v>94</v>
      </c>
      <c r="N25" s="23"/>
    </row>
    <row r="26" spans="2:14" ht="20.05" customHeight="1" x14ac:dyDescent="0.2">
      <c r="B26" s="23">
        <v>2018</v>
      </c>
      <c r="C26" s="23">
        <v>1</v>
      </c>
      <c r="D26" s="23">
        <v>24</v>
      </c>
      <c r="E26" s="27" t="s">
        <v>17</v>
      </c>
      <c r="F26" s="3" t="s">
        <v>85</v>
      </c>
      <c r="G26" s="24">
        <v>-2.9</v>
      </c>
      <c r="H26" s="24">
        <v>-11.7</v>
      </c>
      <c r="I26" s="24">
        <v>-8.6</v>
      </c>
      <c r="J26" s="24">
        <v>-7.3</v>
      </c>
      <c r="K26" s="24"/>
      <c r="L26" s="24">
        <v>24</v>
      </c>
      <c r="M26" s="24">
        <v>107</v>
      </c>
      <c r="N26" s="23"/>
    </row>
    <row r="27" spans="2:14" ht="20.05" customHeight="1" x14ac:dyDescent="0.2">
      <c r="B27" s="23">
        <v>2018</v>
      </c>
      <c r="C27" s="23">
        <v>1</v>
      </c>
      <c r="D27" s="23">
        <v>25</v>
      </c>
      <c r="E27" s="27" t="s">
        <v>12</v>
      </c>
      <c r="F27" s="3" t="s">
        <v>85</v>
      </c>
      <c r="G27" s="24">
        <v>-8</v>
      </c>
      <c r="H27" s="24">
        <v>-14.8</v>
      </c>
      <c r="I27" s="24">
        <v>-11.9</v>
      </c>
      <c r="J27" s="24">
        <v>-11.2</v>
      </c>
      <c r="K27" s="24"/>
      <c r="L27" s="24">
        <v>26</v>
      </c>
      <c r="M27" s="24">
        <v>118</v>
      </c>
      <c r="N27" s="23"/>
    </row>
    <row r="28" spans="2:14" ht="20.05" customHeight="1" x14ac:dyDescent="0.2">
      <c r="B28" s="23">
        <v>2018</v>
      </c>
      <c r="C28" s="23">
        <v>1</v>
      </c>
      <c r="D28" s="23">
        <v>26</v>
      </c>
      <c r="E28" s="27" t="s">
        <v>14</v>
      </c>
      <c r="F28" s="3" t="s">
        <v>85</v>
      </c>
      <c r="G28" s="24">
        <v>-10.3</v>
      </c>
      <c r="H28" s="24">
        <v>-13.3</v>
      </c>
      <c r="I28" s="24">
        <v>-11</v>
      </c>
      <c r="J28" s="24">
        <v>-10.3</v>
      </c>
      <c r="K28" s="24"/>
      <c r="L28" s="24">
        <v>9</v>
      </c>
      <c r="M28" s="24">
        <v>108</v>
      </c>
      <c r="N28" s="23"/>
    </row>
    <row r="29" spans="2:14" ht="20.05" customHeight="1" x14ac:dyDescent="0.2">
      <c r="B29" s="23">
        <v>2018</v>
      </c>
      <c r="C29" s="23">
        <v>1</v>
      </c>
      <c r="D29" s="23">
        <v>27</v>
      </c>
      <c r="E29" s="26" t="s">
        <v>15</v>
      </c>
      <c r="F29" s="3"/>
      <c r="G29" s="24"/>
      <c r="H29" s="24"/>
      <c r="I29" s="24"/>
      <c r="J29" s="24"/>
      <c r="K29" s="24"/>
      <c r="L29" s="24"/>
      <c r="M29" s="24"/>
      <c r="N29" s="23"/>
    </row>
    <row r="30" spans="2:14" ht="20.05" customHeight="1" x14ac:dyDescent="0.2">
      <c r="B30" s="23">
        <v>2018</v>
      </c>
      <c r="C30" s="23">
        <v>1</v>
      </c>
      <c r="D30" s="23">
        <v>28</v>
      </c>
      <c r="E30" s="26" t="s">
        <v>2</v>
      </c>
      <c r="F30" s="3"/>
      <c r="G30" s="24"/>
      <c r="H30" s="24"/>
      <c r="I30" s="24"/>
      <c r="J30" s="24"/>
      <c r="K30" s="24"/>
      <c r="L30" s="24"/>
      <c r="M30" s="24"/>
      <c r="N30" s="23"/>
    </row>
    <row r="31" spans="2:14" ht="20.05" customHeight="1" x14ac:dyDescent="0.2">
      <c r="B31" s="23">
        <v>2018</v>
      </c>
      <c r="C31" s="23">
        <v>1</v>
      </c>
      <c r="D31" s="23">
        <v>29</v>
      </c>
      <c r="E31" s="27" t="s">
        <v>1</v>
      </c>
      <c r="F31" s="3" t="s">
        <v>84</v>
      </c>
      <c r="G31" s="24">
        <v>-2.1</v>
      </c>
      <c r="H31" s="24">
        <v>-15.1</v>
      </c>
      <c r="I31" s="24">
        <v>-3</v>
      </c>
      <c r="J31" s="24">
        <v>-2</v>
      </c>
      <c r="K31" s="24"/>
      <c r="L31" s="24">
        <v>19</v>
      </c>
      <c r="M31" s="24">
        <v>102</v>
      </c>
      <c r="N31" s="23"/>
    </row>
    <row r="32" spans="2:14" ht="20.05" customHeight="1" x14ac:dyDescent="0.2">
      <c r="B32" s="23">
        <v>2018</v>
      </c>
      <c r="C32" s="23">
        <v>1</v>
      </c>
      <c r="D32" s="23">
        <v>30</v>
      </c>
      <c r="E32" s="27" t="s">
        <v>16</v>
      </c>
      <c r="F32" s="3" t="s">
        <v>86</v>
      </c>
      <c r="G32" s="24">
        <v>-0.2</v>
      </c>
      <c r="H32" s="24">
        <v>-13.4</v>
      </c>
      <c r="I32" s="24">
        <v>-6.2</v>
      </c>
      <c r="J32" s="24">
        <v>-5.7</v>
      </c>
      <c r="K32" s="24"/>
      <c r="L32" s="24">
        <v>8</v>
      </c>
      <c r="M32" s="24">
        <v>103</v>
      </c>
      <c r="N32" s="23"/>
    </row>
    <row r="33" spans="2:14" ht="20.05" customHeight="1" x14ac:dyDescent="0.2">
      <c r="B33" s="23">
        <v>2018</v>
      </c>
      <c r="C33" s="23">
        <v>1</v>
      </c>
      <c r="D33" s="23">
        <v>31</v>
      </c>
      <c r="E33" s="27" t="s">
        <v>17</v>
      </c>
      <c r="F33" s="3" t="s">
        <v>86</v>
      </c>
      <c r="G33" s="24">
        <v>-3.2</v>
      </c>
      <c r="H33" s="24">
        <v>-12.3</v>
      </c>
      <c r="I33" s="24">
        <v>-3.5</v>
      </c>
      <c r="J33" s="24">
        <v>-3</v>
      </c>
      <c r="K33" s="24"/>
      <c r="L33" s="24">
        <v>0</v>
      </c>
      <c r="M33" s="24">
        <v>98</v>
      </c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3"/>
  <sheetViews>
    <sheetView zoomScale="120" zoomScaleNormal="120" workbookViewId="0">
      <selection activeCell="L32" sqref="L32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8.88671875" style="2"/>
    <col min="9" max="9" width="9.109375" style="2" customWidth="1"/>
    <col min="10" max="13" width="8.88671875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2019</v>
      </c>
      <c r="C3" s="23">
        <v>9</v>
      </c>
      <c r="D3" s="23">
        <v>1</v>
      </c>
      <c r="E3" s="26" t="s">
        <v>2</v>
      </c>
      <c r="F3" s="3"/>
      <c r="G3" s="24"/>
      <c r="H3" s="24"/>
      <c r="I3" s="24"/>
      <c r="J3" s="24"/>
      <c r="K3" s="24"/>
      <c r="L3" s="24"/>
      <c r="M3" s="24"/>
      <c r="N3" s="23"/>
    </row>
    <row r="4" spans="2:14" ht="20.05" customHeight="1" x14ac:dyDescent="0.2">
      <c r="B4" s="23">
        <v>2019</v>
      </c>
      <c r="C4" s="23">
        <v>9</v>
      </c>
      <c r="D4" s="23">
        <v>2</v>
      </c>
      <c r="E4" s="3" t="s">
        <v>1</v>
      </c>
      <c r="F4" s="3" t="s">
        <v>41</v>
      </c>
      <c r="G4" s="24">
        <v>22.8</v>
      </c>
      <c r="H4" s="24">
        <v>14</v>
      </c>
      <c r="I4" s="24">
        <v>19.899999999999999</v>
      </c>
      <c r="J4" s="24">
        <v>20</v>
      </c>
      <c r="K4" s="24">
        <v>68.3</v>
      </c>
      <c r="L4" s="24"/>
      <c r="M4" s="24"/>
      <c r="N4" s="23"/>
    </row>
    <row r="5" spans="2:14" ht="20.05" customHeight="1" x14ac:dyDescent="0.2">
      <c r="B5" s="23">
        <v>2019</v>
      </c>
      <c r="C5" s="23">
        <v>9</v>
      </c>
      <c r="D5" s="23">
        <v>3</v>
      </c>
      <c r="E5" s="3" t="s">
        <v>16</v>
      </c>
      <c r="F5" s="3" t="s">
        <v>20</v>
      </c>
      <c r="G5" s="24">
        <v>19.8</v>
      </c>
      <c r="H5" s="24">
        <v>15.4</v>
      </c>
      <c r="I5" s="24">
        <v>18.5</v>
      </c>
      <c r="J5" s="24">
        <v>19.2</v>
      </c>
      <c r="K5" s="24">
        <v>5.0999999999999996</v>
      </c>
      <c r="L5" s="24"/>
      <c r="M5" s="24"/>
      <c r="N5" s="23"/>
    </row>
    <row r="6" spans="2:14" ht="20.05" customHeight="1" x14ac:dyDescent="0.2">
      <c r="B6" s="23">
        <v>2019</v>
      </c>
      <c r="C6" s="23">
        <v>9</v>
      </c>
      <c r="D6" s="23">
        <v>4</v>
      </c>
      <c r="E6" s="3" t="s">
        <v>17</v>
      </c>
      <c r="F6" s="3" t="s">
        <v>23</v>
      </c>
      <c r="G6" s="24">
        <v>23</v>
      </c>
      <c r="H6" s="24">
        <v>20.2</v>
      </c>
      <c r="I6" s="24">
        <v>20.6</v>
      </c>
      <c r="J6" s="24">
        <v>20.9</v>
      </c>
      <c r="K6" s="24">
        <v>8.1</v>
      </c>
      <c r="L6" s="24"/>
      <c r="M6" s="24"/>
      <c r="N6" s="23"/>
    </row>
    <row r="7" spans="2:14" ht="20.05" customHeight="1" x14ac:dyDescent="0.2">
      <c r="B7" s="23">
        <v>2019</v>
      </c>
      <c r="C7" s="23">
        <v>9</v>
      </c>
      <c r="D7" s="23">
        <v>5</v>
      </c>
      <c r="E7" s="3" t="s">
        <v>12</v>
      </c>
      <c r="F7" s="3" t="s">
        <v>23</v>
      </c>
      <c r="G7" s="24">
        <v>21.7</v>
      </c>
      <c r="H7" s="24">
        <v>18.3</v>
      </c>
      <c r="I7" s="24">
        <v>20.5</v>
      </c>
      <c r="J7" s="24">
        <v>20.3</v>
      </c>
      <c r="K7" s="24">
        <v>11</v>
      </c>
      <c r="L7" s="24"/>
      <c r="M7" s="24"/>
      <c r="N7" s="23"/>
    </row>
    <row r="8" spans="2:14" ht="20.05" customHeight="1" x14ac:dyDescent="0.2">
      <c r="B8" s="23">
        <v>2019</v>
      </c>
      <c r="C8" s="23">
        <v>9</v>
      </c>
      <c r="D8" s="23">
        <v>6</v>
      </c>
      <c r="E8" s="3" t="s">
        <v>14</v>
      </c>
      <c r="F8" s="3" t="s">
        <v>23</v>
      </c>
      <c r="G8" s="24">
        <v>22</v>
      </c>
      <c r="H8" s="24">
        <v>14.1</v>
      </c>
      <c r="I8" s="24">
        <v>20.9</v>
      </c>
      <c r="J8" s="24">
        <v>21</v>
      </c>
      <c r="K8" s="24">
        <v>0.3</v>
      </c>
      <c r="L8" s="24"/>
      <c r="M8" s="24"/>
      <c r="N8" s="23"/>
    </row>
    <row r="9" spans="2:14" ht="20.05" customHeight="1" x14ac:dyDescent="0.2">
      <c r="B9" s="23">
        <v>2019</v>
      </c>
      <c r="C9" s="23">
        <v>9</v>
      </c>
      <c r="D9" s="23">
        <v>7</v>
      </c>
      <c r="E9" s="25" t="s">
        <v>15</v>
      </c>
      <c r="F9" s="3"/>
      <c r="G9" s="24"/>
      <c r="H9" s="24"/>
      <c r="I9" s="24"/>
      <c r="J9" s="24"/>
      <c r="K9" s="24"/>
      <c r="L9" s="24"/>
      <c r="M9" s="24"/>
      <c r="N9" s="23"/>
    </row>
    <row r="10" spans="2:14" ht="20.05" customHeight="1" x14ac:dyDescent="0.2">
      <c r="B10" s="23">
        <v>2019</v>
      </c>
      <c r="C10" s="23">
        <v>9</v>
      </c>
      <c r="D10" s="23">
        <v>8</v>
      </c>
      <c r="E10" s="26" t="s">
        <v>2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20.05" customHeight="1" x14ac:dyDescent="0.2">
      <c r="B11" s="23">
        <v>2019</v>
      </c>
      <c r="C11" s="23">
        <v>9</v>
      </c>
      <c r="D11" s="23">
        <v>9</v>
      </c>
      <c r="E11" s="27" t="s">
        <v>1</v>
      </c>
      <c r="F11" s="3" t="s">
        <v>20</v>
      </c>
      <c r="G11" s="24">
        <v>27.7</v>
      </c>
      <c r="H11" s="24">
        <v>13.9</v>
      </c>
      <c r="I11" s="24">
        <v>19.100000000000001</v>
      </c>
      <c r="J11" s="24">
        <v>19.8</v>
      </c>
      <c r="K11" s="24">
        <v>0.6</v>
      </c>
      <c r="L11" s="24"/>
      <c r="M11" s="24"/>
      <c r="N11" s="23"/>
    </row>
    <row r="12" spans="2:14" ht="20.05" customHeight="1" x14ac:dyDescent="0.2">
      <c r="B12" s="23">
        <v>2019</v>
      </c>
      <c r="C12" s="23">
        <v>9</v>
      </c>
      <c r="D12" s="23">
        <v>10</v>
      </c>
      <c r="E12" s="27" t="s">
        <v>16</v>
      </c>
      <c r="F12" s="3" t="s">
        <v>23</v>
      </c>
      <c r="G12" s="24">
        <v>24</v>
      </c>
      <c r="H12" s="24">
        <v>16.8</v>
      </c>
      <c r="I12" s="24">
        <v>24</v>
      </c>
      <c r="J12" s="24">
        <v>24.1</v>
      </c>
      <c r="K12" s="24">
        <v>0</v>
      </c>
      <c r="L12" s="24"/>
      <c r="M12" s="24"/>
      <c r="N12" s="23"/>
    </row>
    <row r="13" spans="2:14" ht="20.05" customHeight="1" x14ac:dyDescent="0.2">
      <c r="B13" s="23">
        <v>2019</v>
      </c>
      <c r="C13" s="23">
        <v>9</v>
      </c>
      <c r="D13" s="23">
        <v>11</v>
      </c>
      <c r="E13" s="27" t="s">
        <v>17</v>
      </c>
      <c r="F13" s="3" t="s">
        <v>20</v>
      </c>
      <c r="G13" s="24">
        <v>26.7</v>
      </c>
      <c r="H13" s="24">
        <v>17</v>
      </c>
      <c r="I13" s="24">
        <v>21.2</v>
      </c>
      <c r="J13" s="24">
        <v>21.8</v>
      </c>
      <c r="K13" s="24">
        <v>0</v>
      </c>
      <c r="L13" s="24"/>
      <c r="M13" s="24"/>
      <c r="N13" s="23"/>
    </row>
    <row r="14" spans="2:14" ht="20.05" customHeight="1" x14ac:dyDescent="0.2">
      <c r="B14" s="23">
        <v>2019</v>
      </c>
      <c r="C14" s="23">
        <v>9</v>
      </c>
      <c r="D14" s="23">
        <v>12</v>
      </c>
      <c r="E14" s="27" t="s">
        <v>12</v>
      </c>
      <c r="F14" s="3" t="s">
        <v>20</v>
      </c>
      <c r="G14" s="24">
        <v>22.1</v>
      </c>
      <c r="H14" s="24">
        <v>12.6</v>
      </c>
      <c r="I14" s="24">
        <v>13.8</v>
      </c>
      <c r="J14" s="24">
        <v>14.7</v>
      </c>
      <c r="K14" s="24">
        <v>16.399999999999999</v>
      </c>
      <c r="L14" s="24"/>
      <c r="M14" s="24"/>
      <c r="N14" s="23"/>
    </row>
    <row r="15" spans="2:14" ht="20.05" customHeight="1" x14ac:dyDescent="0.2">
      <c r="B15" s="23">
        <v>2019</v>
      </c>
      <c r="C15" s="23">
        <v>9</v>
      </c>
      <c r="D15" s="23">
        <v>13</v>
      </c>
      <c r="E15" s="27" t="s">
        <v>14</v>
      </c>
      <c r="F15" s="3" t="s">
        <v>20</v>
      </c>
      <c r="G15" s="24">
        <v>16.100000000000001</v>
      </c>
      <c r="H15" s="24">
        <v>12.8</v>
      </c>
      <c r="I15" s="24">
        <v>15.2</v>
      </c>
      <c r="J15" s="24">
        <v>15.3</v>
      </c>
      <c r="K15" s="24">
        <v>0</v>
      </c>
      <c r="L15" s="24"/>
      <c r="M15" s="24"/>
      <c r="N15" s="23"/>
    </row>
    <row r="16" spans="2:14" ht="20.05" customHeight="1" x14ac:dyDescent="0.2">
      <c r="B16" s="23">
        <v>2019</v>
      </c>
      <c r="C16" s="23">
        <v>9</v>
      </c>
      <c r="D16" s="23">
        <v>14</v>
      </c>
      <c r="E16" s="25" t="s">
        <v>15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20.05" customHeight="1" x14ac:dyDescent="0.2">
      <c r="B17" s="23">
        <v>2019</v>
      </c>
      <c r="C17" s="23">
        <v>9</v>
      </c>
      <c r="D17" s="23">
        <v>15</v>
      </c>
      <c r="E17" s="26" t="s">
        <v>2</v>
      </c>
      <c r="F17" s="3"/>
      <c r="G17" s="24"/>
      <c r="H17" s="24"/>
      <c r="I17" s="24"/>
      <c r="J17" s="24"/>
      <c r="K17" s="24"/>
      <c r="L17" s="24"/>
      <c r="M17" s="24"/>
      <c r="N17" s="23"/>
    </row>
    <row r="18" spans="2:14" ht="20.05" customHeight="1" x14ac:dyDescent="0.2">
      <c r="B18" s="23">
        <v>2019</v>
      </c>
      <c r="C18" s="23">
        <v>9</v>
      </c>
      <c r="D18" s="23">
        <v>16</v>
      </c>
      <c r="E18" s="25" t="s">
        <v>1</v>
      </c>
      <c r="F18" s="3"/>
      <c r="G18" s="24"/>
      <c r="H18" s="24"/>
      <c r="I18" s="24"/>
      <c r="J18" s="24"/>
      <c r="K18" s="24"/>
      <c r="L18" s="24"/>
      <c r="M18" s="24"/>
      <c r="N18" s="23"/>
    </row>
    <row r="19" spans="2:14" ht="20.05" customHeight="1" x14ac:dyDescent="0.2">
      <c r="B19" s="23">
        <v>2019</v>
      </c>
      <c r="C19" s="23">
        <v>9</v>
      </c>
      <c r="D19" s="23">
        <v>17</v>
      </c>
      <c r="E19" s="3" t="s">
        <v>16</v>
      </c>
      <c r="F19" s="3" t="s">
        <v>20</v>
      </c>
      <c r="G19" s="24">
        <v>22.7</v>
      </c>
      <c r="H19" s="24">
        <v>13.2</v>
      </c>
      <c r="I19" s="24">
        <v>15.8</v>
      </c>
      <c r="J19" s="24">
        <v>16.7</v>
      </c>
      <c r="K19" s="24">
        <v>0.8</v>
      </c>
      <c r="L19" s="24"/>
      <c r="M19" s="24"/>
      <c r="N19" s="23"/>
    </row>
    <row r="20" spans="2:14" ht="20.05" customHeight="1" x14ac:dyDescent="0.2">
      <c r="B20" s="23">
        <v>2019</v>
      </c>
      <c r="C20" s="23">
        <v>9</v>
      </c>
      <c r="D20" s="23">
        <v>18</v>
      </c>
      <c r="E20" s="3" t="s">
        <v>17</v>
      </c>
      <c r="F20" s="3" t="s">
        <v>20</v>
      </c>
      <c r="G20" s="24">
        <v>17.600000000000001</v>
      </c>
      <c r="H20" s="24">
        <v>14.8</v>
      </c>
      <c r="I20" s="24">
        <v>15.9</v>
      </c>
      <c r="J20" s="24">
        <v>16.2</v>
      </c>
      <c r="K20" s="24">
        <v>0.9</v>
      </c>
      <c r="L20" s="24"/>
      <c r="M20" s="24"/>
      <c r="N20" s="23"/>
    </row>
    <row r="21" spans="2:14" ht="20.05" customHeight="1" x14ac:dyDescent="0.2">
      <c r="B21" s="23">
        <v>2019</v>
      </c>
      <c r="C21" s="23">
        <v>9</v>
      </c>
      <c r="D21" s="23">
        <v>19</v>
      </c>
      <c r="E21" s="3" t="s">
        <v>12</v>
      </c>
      <c r="F21" s="3" t="s">
        <v>20</v>
      </c>
      <c r="G21" s="24">
        <v>18.3</v>
      </c>
      <c r="H21" s="24">
        <v>10</v>
      </c>
      <c r="I21" s="24">
        <v>10</v>
      </c>
      <c r="J21" s="24">
        <v>10.3</v>
      </c>
      <c r="K21" s="24">
        <v>0</v>
      </c>
      <c r="L21" s="24"/>
      <c r="M21" s="24"/>
      <c r="N21" s="23"/>
    </row>
    <row r="22" spans="2:14" ht="20.05" customHeight="1" x14ac:dyDescent="0.2">
      <c r="B22" s="23">
        <v>2019</v>
      </c>
      <c r="C22" s="23">
        <v>9</v>
      </c>
      <c r="D22" s="23">
        <v>20</v>
      </c>
      <c r="E22" s="3" t="s">
        <v>14</v>
      </c>
      <c r="F22" s="3" t="s">
        <v>42</v>
      </c>
      <c r="G22" s="24">
        <v>16.5</v>
      </c>
      <c r="H22" s="24">
        <v>6.1</v>
      </c>
      <c r="I22" s="24">
        <v>14.9</v>
      </c>
      <c r="J22" s="24">
        <v>15.5</v>
      </c>
      <c r="K22" s="24">
        <v>0</v>
      </c>
      <c r="L22" s="24"/>
      <c r="M22" s="24"/>
      <c r="N22" s="23"/>
    </row>
    <row r="23" spans="2:14" ht="20.05" customHeight="1" x14ac:dyDescent="0.2">
      <c r="B23" s="23">
        <v>2019</v>
      </c>
      <c r="C23" s="23">
        <v>9</v>
      </c>
      <c r="D23" s="23">
        <v>21</v>
      </c>
      <c r="E23" s="25" t="s">
        <v>15</v>
      </c>
      <c r="F23" s="3"/>
      <c r="G23" s="24"/>
      <c r="H23" s="24"/>
      <c r="I23" s="24"/>
      <c r="J23" s="24"/>
      <c r="K23" s="24"/>
      <c r="L23" s="24"/>
      <c r="M23" s="24"/>
      <c r="N23" s="23"/>
    </row>
    <row r="24" spans="2:14" ht="20.05" customHeight="1" x14ac:dyDescent="0.2">
      <c r="B24" s="23">
        <v>2019</v>
      </c>
      <c r="C24" s="23">
        <v>9</v>
      </c>
      <c r="D24" s="23">
        <v>22</v>
      </c>
      <c r="E24" s="26" t="s">
        <v>2</v>
      </c>
      <c r="F24" s="3"/>
      <c r="G24" s="24"/>
      <c r="H24" s="24"/>
      <c r="I24" s="24"/>
      <c r="J24" s="24"/>
      <c r="K24" s="24"/>
      <c r="L24" s="24"/>
      <c r="M24" s="24"/>
      <c r="N24" s="23"/>
    </row>
    <row r="25" spans="2:14" ht="20.05" customHeight="1" x14ac:dyDescent="0.2">
      <c r="B25" s="23">
        <v>2019</v>
      </c>
      <c r="C25" s="23">
        <v>9</v>
      </c>
      <c r="D25" s="23">
        <v>23</v>
      </c>
      <c r="E25" s="25" t="s">
        <v>1</v>
      </c>
      <c r="F25" s="3"/>
      <c r="G25" s="24"/>
      <c r="H25" s="24"/>
      <c r="I25" s="24"/>
      <c r="J25" s="24"/>
      <c r="K25" s="24"/>
      <c r="L25" s="24"/>
      <c r="M25" s="24"/>
      <c r="N25" s="23"/>
    </row>
    <row r="26" spans="2:14" ht="20.05" customHeight="1" x14ac:dyDescent="0.2">
      <c r="B26" s="23">
        <v>2019</v>
      </c>
      <c r="C26" s="23">
        <v>9</v>
      </c>
      <c r="D26" s="23">
        <v>24</v>
      </c>
      <c r="E26" s="3" t="s">
        <v>16</v>
      </c>
      <c r="F26" s="3" t="s">
        <v>42</v>
      </c>
      <c r="G26" s="24">
        <v>21.5</v>
      </c>
      <c r="H26" s="24">
        <v>14.1</v>
      </c>
      <c r="I26" s="24">
        <v>16.600000000000001</v>
      </c>
      <c r="J26" s="24">
        <v>17.100000000000001</v>
      </c>
      <c r="K26" s="24">
        <v>16.100000000000001</v>
      </c>
      <c r="L26" s="24"/>
      <c r="M26" s="24"/>
      <c r="N26" s="23"/>
    </row>
    <row r="27" spans="2:14" ht="20.05" customHeight="1" x14ac:dyDescent="0.2">
      <c r="B27" s="23">
        <v>2019</v>
      </c>
      <c r="C27" s="23">
        <v>9</v>
      </c>
      <c r="D27" s="23">
        <v>25</v>
      </c>
      <c r="E27" s="3" t="s">
        <v>17</v>
      </c>
      <c r="F27" s="3" t="s">
        <v>42</v>
      </c>
      <c r="G27" s="24">
        <v>18.600000000000001</v>
      </c>
      <c r="H27" s="24">
        <v>13.6</v>
      </c>
      <c r="I27" s="24">
        <v>14.5</v>
      </c>
      <c r="J27" s="24">
        <v>15</v>
      </c>
      <c r="K27" s="24">
        <v>0.5</v>
      </c>
      <c r="L27" s="24"/>
      <c r="M27" s="24"/>
      <c r="N27" s="23"/>
    </row>
    <row r="28" spans="2:14" ht="20.05" customHeight="1" x14ac:dyDescent="0.2">
      <c r="B28" s="23">
        <v>2019</v>
      </c>
      <c r="C28" s="23">
        <v>9</v>
      </c>
      <c r="D28" s="23">
        <v>26</v>
      </c>
      <c r="E28" s="3" t="s">
        <v>12</v>
      </c>
      <c r="F28" s="3" t="s">
        <v>42</v>
      </c>
      <c r="G28" s="24">
        <v>18.2</v>
      </c>
      <c r="H28" s="24">
        <v>10.1</v>
      </c>
      <c r="I28" s="24">
        <v>17.3</v>
      </c>
      <c r="J28" s="24">
        <v>18</v>
      </c>
      <c r="K28" s="24">
        <v>0</v>
      </c>
      <c r="L28" s="24"/>
      <c r="M28" s="24"/>
      <c r="N28" s="23"/>
    </row>
    <row r="29" spans="2:14" ht="20.05" customHeight="1" x14ac:dyDescent="0.2">
      <c r="B29" s="23">
        <v>2019</v>
      </c>
      <c r="C29" s="23">
        <v>9</v>
      </c>
      <c r="D29" s="23">
        <v>27</v>
      </c>
      <c r="E29" s="3" t="s">
        <v>14</v>
      </c>
      <c r="F29" s="3" t="s">
        <v>42</v>
      </c>
      <c r="G29" s="24">
        <v>21.2</v>
      </c>
      <c r="H29" s="24">
        <v>13.7</v>
      </c>
      <c r="I29" s="24">
        <v>18.3</v>
      </c>
      <c r="J29" s="24">
        <v>18.899999999999999</v>
      </c>
      <c r="K29" s="24">
        <v>0</v>
      </c>
      <c r="L29" s="24"/>
      <c r="M29" s="24"/>
      <c r="N29" s="23"/>
    </row>
    <row r="30" spans="2:14" ht="20.05" customHeight="1" x14ac:dyDescent="0.2">
      <c r="B30" s="23">
        <v>2019</v>
      </c>
      <c r="C30" s="23">
        <v>9</v>
      </c>
      <c r="D30" s="23">
        <v>28</v>
      </c>
      <c r="E30" s="25" t="s">
        <v>15</v>
      </c>
      <c r="F30" s="3"/>
      <c r="G30" s="24"/>
      <c r="H30" s="24"/>
      <c r="I30" s="24"/>
      <c r="J30" s="24"/>
      <c r="K30" s="24"/>
      <c r="L30" s="24"/>
      <c r="M30" s="24"/>
      <c r="N30" s="23"/>
    </row>
    <row r="31" spans="2:14" ht="20.05" customHeight="1" x14ac:dyDescent="0.2">
      <c r="B31" s="23">
        <v>2019</v>
      </c>
      <c r="C31" s="23">
        <v>9</v>
      </c>
      <c r="D31" s="23">
        <v>29</v>
      </c>
      <c r="E31" s="26" t="s">
        <v>2</v>
      </c>
      <c r="F31" s="3"/>
      <c r="G31" s="24"/>
      <c r="H31" s="24"/>
      <c r="I31" s="24"/>
      <c r="J31" s="24"/>
      <c r="K31" s="24"/>
      <c r="L31" s="24"/>
      <c r="M31" s="24"/>
      <c r="N31" s="23"/>
    </row>
    <row r="32" spans="2:14" ht="20.05" customHeight="1" x14ac:dyDescent="0.2">
      <c r="B32" s="23">
        <v>2019</v>
      </c>
      <c r="C32" s="23">
        <v>9</v>
      </c>
      <c r="D32" s="23">
        <v>30</v>
      </c>
      <c r="E32" s="3" t="s">
        <v>1</v>
      </c>
      <c r="F32" s="3" t="s">
        <v>42</v>
      </c>
      <c r="G32" s="24">
        <v>22</v>
      </c>
      <c r="H32" s="24">
        <v>13.9</v>
      </c>
      <c r="I32" s="24">
        <v>17.8</v>
      </c>
      <c r="J32" s="24">
        <v>18</v>
      </c>
      <c r="K32" s="24">
        <v>2.4</v>
      </c>
      <c r="L32" s="24"/>
      <c r="M32" s="24"/>
      <c r="N32" s="23"/>
    </row>
    <row r="33" spans="2:14" ht="20.05" customHeight="1" x14ac:dyDescent="0.2">
      <c r="B33" s="23"/>
      <c r="C33" s="23"/>
      <c r="D33" s="23"/>
      <c r="E33" s="3"/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3"/>
  <sheetViews>
    <sheetView topLeftCell="A28" zoomScale="120" zoomScaleNormal="120" workbookViewId="0">
      <selection activeCell="K33" sqref="K33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8.88671875" style="2"/>
    <col min="9" max="9" width="9.109375" style="2" customWidth="1"/>
    <col min="10" max="13" width="8.88671875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4">
        <v>2019</v>
      </c>
      <c r="C3" s="5">
        <v>8</v>
      </c>
      <c r="D3" s="5">
        <v>1</v>
      </c>
      <c r="E3" s="6" t="s">
        <v>12</v>
      </c>
      <c r="F3" s="6" t="s">
        <v>13</v>
      </c>
      <c r="G3" s="7">
        <v>28</v>
      </c>
      <c r="H3" s="7">
        <v>17.8</v>
      </c>
      <c r="I3" s="7">
        <v>23.8</v>
      </c>
      <c r="J3" s="7">
        <v>24.1</v>
      </c>
      <c r="K3" s="7">
        <v>0</v>
      </c>
      <c r="L3" s="7"/>
      <c r="M3" s="7"/>
      <c r="N3" s="8"/>
    </row>
    <row r="4" spans="2:14" ht="20.05" customHeight="1" x14ac:dyDescent="0.2">
      <c r="B4" s="4">
        <v>2019</v>
      </c>
      <c r="C4" s="5">
        <v>8</v>
      </c>
      <c r="D4" s="5">
        <v>2</v>
      </c>
      <c r="E4" s="6" t="s">
        <v>14</v>
      </c>
      <c r="F4" s="6" t="s">
        <v>13</v>
      </c>
      <c r="G4" s="7">
        <v>27.7</v>
      </c>
      <c r="H4" s="7">
        <v>20.100000000000001</v>
      </c>
      <c r="I4" s="7">
        <v>25</v>
      </c>
      <c r="J4" s="7">
        <v>25</v>
      </c>
      <c r="K4" s="7">
        <v>0</v>
      </c>
      <c r="L4" s="7"/>
      <c r="M4" s="7"/>
      <c r="N4" s="8"/>
    </row>
    <row r="5" spans="2:14" ht="20.05" customHeight="1" x14ac:dyDescent="0.2">
      <c r="B5" s="4">
        <v>2019</v>
      </c>
      <c r="C5" s="5">
        <v>8</v>
      </c>
      <c r="D5" s="5">
        <v>3</v>
      </c>
      <c r="E5" s="15" t="s">
        <v>15</v>
      </c>
      <c r="F5" s="6"/>
      <c r="G5" s="7"/>
      <c r="H5" s="7"/>
      <c r="I5" s="7"/>
      <c r="J5" s="7"/>
      <c r="K5" s="7"/>
      <c r="L5" s="7"/>
      <c r="M5" s="7"/>
      <c r="N5" s="8"/>
    </row>
    <row r="6" spans="2:14" ht="20.05" customHeight="1" x14ac:dyDescent="0.2">
      <c r="B6" s="4">
        <v>2019</v>
      </c>
      <c r="C6" s="5">
        <v>8</v>
      </c>
      <c r="D6" s="5">
        <v>4</v>
      </c>
      <c r="E6" s="16" t="s">
        <v>2</v>
      </c>
      <c r="F6" s="6"/>
      <c r="G6" s="7"/>
      <c r="H6" s="7"/>
      <c r="I6" s="7"/>
      <c r="J6" s="7"/>
      <c r="K6" s="7"/>
      <c r="L6" s="7"/>
      <c r="M6" s="7"/>
      <c r="N6" s="8"/>
    </row>
    <row r="7" spans="2:14" ht="20.05" customHeight="1" x14ac:dyDescent="0.2">
      <c r="B7" s="4">
        <v>2019</v>
      </c>
      <c r="C7" s="5">
        <v>8</v>
      </c>
      <c r="D7" s="5">
        <v>5</v>
      </c>
      <c r="E7" s="6" t="s">
        <v>1</v>
      </c>
      <c r="F7" s="6" t="s">
        <v>13</v>
      </c>
      <c r="G7" s="7">
        <v>28.5</v>
      </c>
      <c r="H7" s="7">
        <v>18.399999999999999</v>
      </c>
      <c r="I7" s="7">
        <v>15.1</v>
      </c>
      <c r="J7" s="7">
        <v>15</v>
      </c>
      <c r="K7" s="7">
        <v>46.4</v>
      </c>
      <c r="L7" s="7"/>
      <c r="M7" s="7"/>
      <c r="N7" s="8"/>
    </row>
    <row r="8" spans="2:14" ht="20.05" customHeight="1" x14ac:dyDescent="0.2">
      <c r="B8" s="4">
        <v>2019</v>
      </c>
      <c r="C8" s="5">
        <v>8</v>
      </c>
      <c r="D8" s="5">
        <v>6</v>
      </c>
      <c r="E8" s="6" t="s">
        <v>16</v>
      </c>
      <c r="F8" s="6" t="s">
        <v>13</v>
      </c>
      <c r="G8" s="7">
        <v>29</v>
      </c>
      <c r="H8" s="7">
        <v>18.2</v>
      </c>
      <c r="I8" s="7">
        <v>24.2</v>
      </c>
      <c r="J8" s="7">
        <v>24.4</v>
      </c>
      <c r="K8" s="7">
        <v>15.7</v>
      </c>
      <c r="L8" s="7"/>
      <c r="M8" s="7"/>
      <c r="N8" s="8"/>
    </row>
    <row r="9" spans="2:14" ht="20.05" customHeight="1" x14ac:dyDescent="0.2">
      <c r="B9" s="4">
        <v>2019</v>
      </c>
      <c r="C9" s="5">
        <v>8</v>
      </c>
      <c r="D9" s="5">
        <v>7</v>
      </c>
      <c r="E9" s="6" t="s">
        <v>17</v>
      </c>
      <c r="F9" s="6" t="s">
        <v>13</v>
      </c>
      <c r="G9" s="7">
        <v>27</v>
      </c>
      <c r="H9" s="7">
        <v>18.2</v>
      </c>
      <c r="I9" s="7">
        <v>23.4</v>
      </c>
      <c r="J9" s="7">
        <v>23.6</v>
      </c>
      <c r="K9" s="7">
        <v>74.599999999999994</v>
      </c>
      <c r="L9" s="7"/>
      <c r="M9" s="7"/>
      <c r="N9" s="8"/>
    </row>
    <row r="10" spans="2:14" ht="20.05" customHeight="1" x14ac:dyDescent="0.2">
      <c r="B10" s="4">
        <v>2019</v>
      </c>
      <c r="C10" s="5">
        <v>8</v>
      </c>
      <c r="D10" s="5">
        <v>8</v>
      </c>
      <c r="E10" s="6" t="s">
        <v>12</v>
      </c>
      <c r="F10" s="6" t="s">
        <v>13</v>
      </c>
      <c r="G10" s="7">
        <v>27.2</v>
      </c>
      <c r="H10" s="7">
        <v>19.3</v>
      </c>
      <c r="I10" s="7">
        <v>24.5</v>
      </c>
      <c r="J10" s="7">
        <v>25</v>
      </c>
      <c r="K10" s="7">
        <v>0</v>
      </c>
      <c r="L10" s="7"/>
      <c r="M10" s="7"/>
      <c r="N10" s="8"/>
    </row>
    <row r="11" spans="2:14" ht="20.05" customHeight="1" x14ac:dyDescent="0.2">
      <c r="B11" s="4">
        <v>2019</v>
      </c>
      <c r="C11" s="5">
        <v>8</v>
      </c>
      <c r="D11" s="5">
        <v>9</v>
      </c>
      <c r="E11" s="6" t="s">
        <v>14</v>
      </c>
      <c r="F11" s="6" t="s">
        <v>13</v>
      </c>
      <c r="G11" s="7">
        <v>28.9</v>
      </c>
      <c r="H11" s="7">
        <v>17.600000000000001</v>
      </c>
      <c r="I11" s="7">
        <v>24.1</v>
      </c>
      <c r="J11" s="7">
        <v>24.5</v>
      </c>
      <c r="K11" s="7">
        <v>0</v>
      </c>
      <c r="L11" s="7"/>
      <c r="M11" s="7"/>
      <c r="N11" s="8"/>
    </row>
    <row r="12" spans="2:14" ht="20.05" customHeight="1" x14ac:dyDescent="0.2">
      <c r="B12" s="4">
        <v>2019</v>
      </c>
      <c r="C12" s="5">
        <v>8</v>
      </c>
      <c r="D12" s="5">
        <v>10</v>
      </c>
      <c r="E12" s="15" t="s">
        <v>15</v>
      </c>
      <c r="F12" s="6"/>
      <c r="G12" s="7"/>
      <c r="H12" s="7"/>
      <c r="I12" s="7"/>
      <c r="J12" s="7"/>
      <c r="K12" s="7"/>
      <c r="L12" s="7"/>
      <c r="M12" s="7"/>
      <c r="N12" s="8"/>
    </row>
    <row r="13" spans="2:14" ht="20.05" customHeight="1" x14ac:dyDescent="0.2">
      <c r="B13" s="4">
        <v>2019</v>
      </c>
      <c r="C13" s="5">
        <v>8</v>
      </c>
      <c r="D13" s="5">
        <v>11</v>
      </c>
      <c r="E13" s="16" t="s">
        <v>2</v>
      </c>
      <c r="F13" s="6"/>
      <c r="G13" s="7"/>
      <c r="H13" s="7"/>
      <c r="I13" s="7"/>
      <c r="J13" s="7"/>
      <c r="K13" s="7"/>
      <c r="L13" s="7"/>
      <c r="M13" s="7"/>
      <c r="N13" s="8"/>
    </row>
    <row r="14" spans="2:14" ht="20.05" customHeight="1" x14ac:dyDescent="0.2">
      <c r="B14" s="4">
        <v>2019</v>
      </c>
      <c r="C14" s="5">
        <v>8</v>
      </c>
      <c r="D14" s="5">
        <v>12</v>
      </c>
      <c r="E14" s="16" t="s">
        <v>1</v>
      </c>
      <c r="F14" s="6"/>
      <c r="G14" s="7"/>
      <c r="H14" s="7"/>
      <c r="I14" s="7"/>
      <c r="J14" s="7"/>
      <c r="K14" s="7"/>
      <c r="L14" s="7"/>
      <c r="M14" s="7"/>
      <c r="N14" s="8"/>
    </row>
    <row r="15" spans="2:14" ht="20.05" customHeight="1" x14ac:dyDescent="0.2">
      <c r="B15" s="4">
        <v>2019</v>
      </c>
      <c r="C15" s="5">
        <v>8</v>
      </c>
      <c r="D15" s="5">
        <v>13</v>
      </c>
      <c r="E15" s="16" t="s">
        <v>16</v>
      </c>
      <c r="F15" s="6"/>
      <c r="G15" s="7"/>
      <c r="H15" s="7"/>
      <c r="I15" s="7"/>
      <c r="J15" s="7"/>
      <c r="K15" s="7"/>
      <c r="L15" s="7"/>
      <c r="M15" s="7"/>
      <c r="N15" s="8"/>
    </row>
    <row r="16" spans="2:14" ht="20.05" customHeight="1" x14ac:dyDescent="0.2">
      <c r="B16" s="4">
        <v>2019</v>
      </c>
      <c r="C16" s="5">
        <v>8</v>
      </c>
      <c r="D16" s="5">
        <v>14</v>
      </c>
      <c r="E16" s="16" t="s">
        <v>17</v>
      </c>
      <c r="F16" s="6"/>
      <c r="G16" s="7"/>
      <c r="H16" s="7"/>
      <c r="I16" s="7"/>
      <c r="J16" s="7"/>
      <c r="K16" s="7"/>
      <c r="L16" s="7"/>
      <c r="M16" s="7"/>
      <c r="N16" s="8"/>
    </row>
    <row r="17" spans="2:14" ht="20.05" customHeight="1" x14ac:dyDescent="0.2">
      <c r="B17" s="4">
        <v>2019</v>
      </c>
      <c r="C17" s="5">
        <v>8</v>
      </c>
      <c r="D17" s="5">
        <v>15</v>
      </c>
      <c r="E17" s="16" t="s">
        <v>12</v>
      </c>
      <c r="F17" s="6"/>
      <c r="G17" s="7"/>
      <c r="H17" s="7"/>
      <c r="I17" s="7"/>
      <c r="J17" s="7"/>
      <c r="K17" s="7"/>
      <c r="L17" s="7"/>
      <c r="M17" s="7"/>
      <c r="N17" s="8"/>
    </row>
    <row r="18" spans="2:14" ht="20.05" customHeight="1" x14ac:dyDescent="0.2">
      <c r="B18" s="4">
        <v>2019</v>
      </c>
      <c r="C18" s="5">
        <v>8</v>
      </c>
      <c r="D18" s="5">
        <v>16</v>
      </c>
      <c r="E18" s="6" t="s">
        <v>14</v>
      </c>
      <c r="F18" s="6" t="s">
        <v>19</v>
      </c>
      <c r="G18" s="7">
        <v>20.2</v>
      </c>
      <c r="H18" s="7">
        <v>19</v>
      </c>
      <c r="I18" s="7">
        <v>19</v>
      </c>
      <c r="J18" s="7">
        <v>20</v>
      </c>
      <c r="K18" s="7">
        <v>44.5</v>
      </c>
      <c r="L18" s="7"/>
      <c r="M18" s="7"/>
      <c r="N18" s="8"/>
    </row>
    <row r="19" spans="2:14" ht="20.05" customHeight="1" x14ac:dyDescent="0.2">
      <c r="B19" s="4">
        <v>2019</v>
      </c>
      <c r="C19" s="5">
        <v>8</v>
      </c>
      <c r="D19" s="5">
        <v>17</v>
      </c>
      <c r="E19" s="15" t="s">
        <v>15</v>
      </c>
      <c r="F19" s="6"/>
      <c r="G19" s="7"/>
      <c r="H19" s="7"/>
      <c r="I19" s="7"/>
      <c r="J19" s="7"/>
      <c r="K19" s="7"/>
      <c r="L19" s="7"/>
      <c r="M19" s="7"/>
      <c r="N19" s="8"/>
    </row>
    <row r="20" spans="2:14" ht="20.05" customHeight="1" x14ac:dyDescent="0.2">
      <c r="B20" s="4">
        <v>2019</v>
      </c>
      <c r="C20" s="5">
        <v>8</v>
      </c>
      <c r="D20" s="5">
        <v>18</v>
      </c>
      <c r="E20" s="16" t="s">
        <v>2</v>
      </c>
      <c r="F20" s="6"/>
      <c r="G20" s="7"/>
      <c r="H20" s="7"/>
      <c r="I20" s="7"/>
      <c r="J20" s="7"/>
      <c r="K20" s="7"/>
      <c r="L20" s="7"/>
      <c r="M20" s="7"/>
      <c r="N20" s="8"/>
    </row>
    <row r="21" spans="2:14" ht="20.05" customHeight="1" x14ac:dyDescent="0.2">
      <c r="B21" s="4">
        <v>2019</v>
      </c>
      <c r="C21" s="5">
        <v>8</v>
      </c>
      <c r="D21" s="5">
        <v>19</v>
      </c>
      <c r="E21" s="6" t="s">
        <v>1</v>
      </c>
      <c r="F21" s="6" t="s">
        <v>32</v>
      </c>
      <c r="G21" s="7">
        <v>27.3</v>
      </c>
      <c r="H21" s="7">
        <v>18.2</v>
      </c>
      <c r="I21" s="7">
        <v>23.6</v>
      </c>
      <c r="J21" s="7">
        <v>23.8</v>
      </c>
      <c r="K21" s="7">
        <v>1.8</v>
      </c>
      <c r="L21" s="7"/>
      <c r="M21" s="7"/>
      <c r="N21" s="8"/>
    </row>
    <row r="22" spans="2:14" ht="20.05" customHeight="1" x14ac:dyDescent="0.2">
      <c r="B22" s="4">
        <v>2019</v>
      </c>
      <c r="C22" s="5">
        <v>8</v>
      </c>
      <c r="D22" s="5">
        <v>20</v>
      </c>
      <c r="E22" s="6" t="s">
        <v>16</v>
      </c>
      <c r="F22" s="6" t="s">
        <v>19</v>
      </c>
      <c r="G22" s="7">
        <v>24.6</v>
      </c>
      <c r="H22" s="7">
        <v>18.899999999999999</v>
      </c>
      <c r="I22" s="7">
        <v>19.2</v>
      </c>
      <c r="J22" s="7">
        <v>19.899999999999999</v>
      </c>
      <c r="K22" s="7">
        <v>28.5</v>
      </c>
      <c r="L22" s="7"/>
      <c r="M22" s="7"/>
      <c r="N22" s="8"/>
    </row>
    <row r="23" spans="2:14" ht="20.05" customHeight="1" x14ac:dyDescent="0.2">
      <c r="B23" s="4">
        <v>2019</v>
      </c>
      <c r="C23" s="5">
        <v>8</v>
      </c>
      <c r="D23" s="5">
        <v>21</v>
      </c>
      <c r="E23" s="6" t="s">
        <v>17</v>
      </c>
      <c r="F23" s="6" t="s">
        <v>33</v>
      </c>
      <c r="G23" s="7">
        <v>20.8</v>
      </c>
      <c r="H23" s="7">
        <v>18.2</v>
      </c>
      <c r="I23" s="7">
        <v>18.7</v>
      </c>
      <c r="J23" s="7">
        <v>19</v>
      </c>
      <c r="K23" s="7">
        <v>13.5</v>
      </c>
      <c r="L23" s="7"/>
      <c r="M23" s="7"/>
      <c r="N23" s="8"/>
    </row>
    <row r="24" spans="2:14" ht="20.05" customHeight="1" x14ac:dyDescent="0.2">
      <c r="B24" s="4">
        <v>2019</v>
      </c>
      <c r="C24" s="5">
        <v>8</v>
      </c>
      <c r="D24" s="5">
        <v>22</v>
      </c>
      <c r="E24" s="6" t="s">
        <v>12</v>
      </c>
      <c r="F24" s="6" t="s">
        <v>33</v>
      </c>
      <c r="G24" s="7">
        <v>22.7</v>
      </c>
      <c r="H24" s="7">
        <v>18.8</v>
      </c>
      <c r="I24" s="7">
        <v>18.8</v>
      </c>
      <c r="J24" s="7">
        <v>19.2</v>
      </c>
      <c r="K24" s="7">
        <v>19.3</v>
      </c>
      <c r="L24" s="7"/>
      <c r="M24" s="7"/>
      <c r="N24" s="8"/>
    </row>
    <row r="25" spans="2:14" ht="20.05" customHeight="1" x14ac:dyDescent="0.2">
      <c r="B25" s="4">
        <v>2019</v>
      </c>
      <c r="C25" s="5">
        <v>8</v>
      </c>
      <c r="D25" s="5">
        <v>23</v>
      </c>
      <c r="E25" s="6" t="s">
        <v>14</v>
      </c>
      <c r="F25" s="6" t="s">
        <v>34</v>
      </c>
      <c r="G25" s="7">
        <v>20.2</v>
      </c>
      <c r="H25" s="7">
        <v>17.600000000000001</v>
      </c>
      <c r="I25" s="7">
        <v>17.899999999999999</v>
      </c>
      <c r="J25" s="7">
        <v>23.3</v>
      </c>
      <c r="K25" s="7">
        <v>52.7</v>
      </c>
      <c r="L25" s="7"/>
      <c r="M25" s="7"/>
      <c r="N25" s="8"/>
    </row>
    <row r="26" spans="2:14" ht="20.05" customHeight="1" x14ac:dyDescent="0.2">
      <c r="B26" s="4">
        <v>2019</v>
      </c>
      <c r="C26" s="5">
        <v>8</v>
      </c>
      <c r="D26" s="5">
        <v>24</v>
      </c>
      <c r="E26" s="15" t="s">
        <v>15</v>
      </c>
      <c r="F26" s="6"/>
      <c r="G26" s="7"/>
      <c r="H26" s="7"/>
      <c r="I26" s="7"/>
      <c r="J26" s="7"/>
      <c r="K26" s="7"/>
      <c r="L26" s="7"/>
      <c r="M26" s="7"/>
      <c r="N26" s="8"/>
    </row>
    <row r="27" spans="2:14" ht="20.05" customHeight="1" x14ac:dyDescent="0.2">
      <c r="B27" s="4">
        <v>2019</v>
      </c>
      <c r="C27" s="5">
        <v>8</v>
      </c>
      <c r="D27" s="5">
        <v>25</v>
      </c>
      <c r="E27" s="16" t="s">
        <v>2</v>
      </c>
      <c r="F27" s="6"/>
      <c r="G27" s="7"/>
      <c r="H27" s="7"/>
      <c r="I27" s="7"/>
      <c r="J27" s="7"/>
      <c r="K27" s="7"/>
      <c r="L27" s="7"/>
      <c r="M27" s="7"/>
      <c r="N27" s="8"/>
    </row>
    <row r="28" spans="2:14" ht="20.05" customHeight="1" x14ac:dyDescent="0.2">
      <c r="B28" s="4">
        <v>2019</v>
      </c>
      <c r="C28" s="5">
        <v>8</v>
      </c>
      <c r="D28" s="5">
        <v>26</v>
      </c>
      <c r="E28" s="6" t="s">
        <v>1</v>
      </c>
      <c r="F28" s="6" t="s">
        <v>35</v>
      </c>
      <c r="G28" s="7">
        <v>22</v>
      </c>
      <c r="H28" s="7">
        <v>11.9</v>
      </c>
      <c r="I28" s="7">
        <v>19</v>
      </c>
      <c r="J28" s="7">
        <v>20</v>
      </c>
      <c r="K28" s="7">
        <v>8.1999999999999993</v>
      </c>
      <c r="L28" s="7"/>
      <c r="M28" s="7"/>
      <c r="N28" s="8"/>
    </row>
    <row r="29" spans="2:14" ht="20.05" customHeight="1" x14ac:dyDescent="0.2">
      <c r="B29" s="4">
        <v>2019</v>
      </c>
      <c r="C29" s="5">
        <v>8</v>
      </c>
      <c r="D29" s="5">
        <v>27</v>
      </c>
      <c r="E29" s="6" t="s">
        <v>16</v>
      </c>
      <c r="F29" s="6" t="s">
        <v>36</v>
      </c>
      <c r="G29" s="7">
        <v>22.2</v>
      </c>
      <c r="H29" s="7">
        <v>11.2</v>
      </c>
      <c r="I29" s="7">
        <v>17.8</v>
      </c>
      <c r="J29" s="7">
        <v>18.100000000000001</v>
      </c>
      <c r="K29" s="7">
        <v>0</v>
      </c>
      <c r="L29" s="7"/>
      <c r="M29" s="7"/>
      <c r="N29" s="8"/>
    </row>
    <row r="30" spans="2:14" ht="20.05" customHeight="1" x14ac:dyDescent="0.2">
      <c r="B30" s="4">
        <v>2019</v>
      </c>
      <c r="C30" s="5">
        <v>8</v>
      </c>
      <c r="D30" s="5">
        <v>28</v>
      </c>
      <c r="E30" s="6" t="s">
        <v>17</v>
      </c>
      <c r="F30" s="6" t="s">
        <v>37</v>
      </c>
      <c r="G30" s="7">
        <v>21.2</v>
      </c>
      <c r="H30" s="7">
        <v>17.2</v>
      </c>
      <c r="I30" s="7">
        <v>16.899999999999999</v>
      </c>
      <c r="J30" s="7">
        <v>17.399999999999999</v>
      </c>
      <c r="K30" s="7">
        <v>21.7</v>
      </c>
      <c r="L30" s="7"/>
      <c r="M30" s="7"/>
      <c r="N30" s="8"/>
    </row>
    <row r="31" spans="2:14" ht="20.05" customHeight="1" x14ac:dyDescent="0.2">
      <c r="B31" s="4">
        <v>2019</v>
      </c>
      <c r="C31" s="5">
        <v>8</v>
      </c>
      <c r="D31" s="5">
        <v>29</v>
      </c>
      <c r="E31" s="6" t="s">
        <v>12</v>
      </c>
      <c r="F31" s="6" t="s">
        <v>38</v>
      </c>
      <c r="G31" s="7">
        <v>17.7</v>
      </c>
      <c r="H31" s="7">
        <v>17.7</v>
      </c>
      <c r="I31" s="7">
        <v>17.7</v>
      </c>
      <c r="J31" s="7">
        <v>18.2</v>
      </c>
      <c r="K31" s="7">
        <v>24.3</v>
      </c>
      <c r="L31" s="7"/>
      <c r="M31" s="7"/>
      <c r="N31" s="8"/>
    </row>
    <row r="32" spans="2:14" ht="20.05" customHeight="1" x14ac:dyDescent="0.2">
      <c r="B32" s="4">
        <v>2019</v>
      </c>
      <c r="C32" s="5">
        <v>8</v>
      </c>
      <c r="D32" s="5">
        <v>30</v>
      </c>
      <c r="E32" s="6" t="s">
        <v>14</v>
      </c>
      <c r="F32" s="6" t="s">
        <v>40</v>
      </c>
      <c r="G32" s="7">
        <v>21</v>
      </c>
      <c r="H32" s="7">
        <v>17.2</v>
      </c>
      <c r="I32" s="7">
        <v>16.5</v>
      </c>
      <c r="J32" s="7">
        <v>17.8</v>
      </c>
      <c r="K32" s="7">
        <v>14</v>
      </c>
      <c r="L32" s="7"/>
      <c r="M32" s="7"/>
      <c r="N32" s="8"/>
    </row>
    <row r="33" spans="2:14" ht="20.05" customHeight="1" x14ac:dyDescent="0.2">
      <c r="B33" s="9">
        <v>2019</v>
      </c>
      <c r="C33" s="10">
        <v>8</v>
      </c>
      <c r="D33" s="10">
        <v>31</v>
      </c>
      <c r="E33" s="28" t="s">
        <v>15</v>
      </c>
      <c r="F33" s="11"/>
      <c r="G33" s="12"/>
      <c r="H33" s="12"/>
      <c r="I33" s="12"/>
      <c r="J33" s="12"/>
      <c r="K33" s="12"/>
      <c r="L33" s="12"/>
      <c r="M33" s="12"/>
      <c r="N33" s="1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33"/>
  <sheetViews>
    <sheetView topLeftCell="A12" zoomScale="120" zoomScaleNormal="120" workbookViewId="0">
      <selection activeCell="G38" sqref="G38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8.88671875" style="2"/>
    <col min="9" max="9" width="9.109375" style="2" customWidth="1"/>
    <col min="10" max="13" width="8.88671875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22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4">
        <v>2019</v>
      </c>
      <c r="C3" s="5">
        <v>7</v>
      </c>
      <c r="D3" s="5">
        <v>1</v>
      </c>
      <c r="E3" s="6" t="s">
        <v>1</v>
      </c>
      <c r="F3" s="6" t="s">
        <v>20</v>
      </c>
      <c r="G3" s="7">
        <v>20.3</v>
      </c>
      <c r="H3" s="7">
        <v>13.9</v>
      </c>
      <c r="I3" s="7">
        <v>18.899999999999999</v>
      </c>
      <c r="J3" s="7">
        <v>19.100000000000001</v>
      </c>
      <c r="K3" s="7">
        <v>86.5</v>
      </c>
      <c r="L3" s="7"/>
      <c r="M3" s="7"/>
      <c r="N3" s="8"/>
    </row>
    <row r="4" spans="2:14" ht="20.05" customHeight="1" x14ac:dyDescent="0.2">
      <c r="B4" s="4">
        <v>2019</v>
      </c>
      <c r="C4" s="5">
        <v>7</v>
      </c>
      <c r="D4" s="5">
        <v>2</v>
      </c>
      <c r="E4" s="6" t="s">
        <v>16</v>
      </c>
      <c r="F4" s="6" t="s">
        <v>20</v>
      </c>
      <c r="G4" s="7">
        <v>22.2</v>
      </c>
      <c r="H4" s="7">
        <v>14</v>
      </c>
      <c r="I4" s="7">
        <v>15.9</v>
      </c>
      <c r="J4" s="7">
        <v>16.3</v>
      </c>
      <c r="K4" s="7">
        <v>1.3</v>
      </c>
      <c r="L4" s="7"/>
      <c r="M4" s="7"/>
      <c r="N4" s="8"/>
    </row>
    <row r="5" spans="2:14" ht="20.05" customHeight="1" x14ac:dyDescent="0.2">
      <c r="B5" s="4">
        <v>2019</v>
      </c>
      <c r="C5" s="5">
        <v>7</v>
      </c>
      <c r="D5" s="5">
        <v>3</v>
      </c>
      <c r="E5" s="6" t="s">
        <v>17</v>
      </c>
      <c r="F5" s="6" t="s">
        <v>20</v>
      </c>
      <c r="G5" s="7">
        <v>21.1</v>
      </c>
      <c r="H5" s="7">
        <v>14</v>
      </c>
      <c r="I5" s="7">
        <v>19.8</v>
      </c>
      <c r="J5" s="7">
        <v>20.3</v>
      </c>
      <c r="K5" s="7">
        <v>0</v>
      </c>
      <c r="L5" s="7"/>
      <c r="M5" s="7"/>
      <c r="N5" s="8"/>
    </row>
    <row r="6" spans="2:14" ht="20.05" customHeight="1" x14ac:dyDescent="0.2">
      <c r="B6" s="4">
        <v>2019</v>
      </c>
      <c r="C6" s="5">
        <v>7</v>
      </c>
      <c r="D6" s="5">
        <v>4</v>
      </c>
      <c r="E6" s="6" t="s">
        <v>12</v>
      </c>
      <c r="F6" s="6" t="s">
        <v>20</v>
      </c>
      <c r="G6" s="7">
        <v>21</v>
      </c>
      <c r="H6" s="7">
        <v>17.2</v>
      </c>
      <c r="I6" s="7">
        <v>17.3</v>
      </c>
      <c r="J6" s="7">
        <v>17.8</v>
      </c>
      <c r="K6" s="7">
        <v>53.9</v>
      </c>
      <c r="L6" s="7"/>
      <c r="M6" s="7"/>
      <c r="N6" s="8"/>
    </row>
    <row r="7" spans="2:14" ht="20.05" customHeight="1" x14ac:dyDescent="0.2">
      <c r="B7" s="4">
        <v>2019</v>
      </c>
      <c r="C7" s="5">
        <v>7</v>
      </c>
      <c r="D7" s="5">
        <v>5</v>
      </c>
      <c r="E7" s="6" t="s">
        <v>14</v>
      </c>
      <c r="F7" s="6" t="s">
        <v>20</v>
      </c>
      <c r="G7" s="7">
        <v>21.7</v>
      </c>
      <c r="H7" s="7">
        <v>14</v>
      </c>
      <c r="I7" s="7">
        <v>17.399999999999999</v>
      </c>
      <c r="J7" s="7">
        <v>17.899999999999999</v>
      </c>
      <c r="K7" s="7">
        <v>0</v>
      </c>
      <c r="L7" s="7"/>
      <c r="M7" s="7"/>
      <c r="N7" s="8"/>
    </row>
    <row r="8" spans="2:14" ht="20.05" customHeight="1" x14ac:dyDescent="0.2">
      <c r="B8" s="4">
        <v>2019</v>
      </c>
      <c r="C8" s="5">
        <v>7</v>
      </c>
      <c r="D8" s="5">
        <v>6</v>
      </c>
      <c r="E8" s="15" t="s">
        <v>15</v>
      </c>
      <c r="F8" s="6"/>
      <c r="G8" s="7"/>
      <c r="H8" s="7"/>
      <c r="I8" s="7"/>
      <c r="J8" s="7"/>
      <c r="K8" s="7"/>
      <c r="L8" s="7"/>
      <c r="M8" s="7"/>
      <c r="N8" s="8"/>
    </row>
    <row r="9" spans="2:14" ht="20.05" customHeight="1" x14ac:dyDescent="0.2">
      <c r="B9" s="4">
        <v>2019</v>
      </c>
      <c r="C9" s="5">
        <v>7</v>
      </c>
      <c r="D9" s="5">
        <v>7</v>
      </c>
      <c r="E9" s="16" t="s">
        <v>2</v>
      </c>
      <c r="F9" s="6"/>
      <c r="G9" s="7"/>
      <c r="H9" s="7"/>
      <c r="I9" s="7"/>
      <c r="J9" s="7"/>
      <c r="K9" s="7"/>
      <c r="L9" s="7"/>
      <c r="M9" s="7"/>
      <c r="N9" s="8"/>
    </row>
    <row r="10" spans="2:14" ht="20.05" customHeight="1" x14ac:dyDescent="0.2">
      <c r="B10" s="4">
        <v>2019</v>
      </c>
      <c r="C10" s="5">
        <v>7</v>
      </c>
      <c r="D10" s="5">
        <v>8</v>
      </c>
      <c r="E10" s="6" t="s">
        <v>1</v>
      </c>
      <c r="F10" s="6" t="s">
        <v>20</v>
      </c>
      <c r="G10" s="7">
        <v>21.2</v>
      </c>
      <c r="H10" s="7">
        <v>13.9</v>
      </c>
      <c r="I10" s="7">
        <v>16.2</v>
      </c>
      <c r="J10" s="7">
        <v>17</v>
      </c>
      <c r="K10" s="7">
        <v>1.1000000000000001</v>
      </c>
      <c r="L10" s="7"/>
      <c r="M10" s="7"/>
      <c r="N10" s="8"/>
    </row>
    <row r="11" spans="2:14" ht="20.05" customHeight="1" x14ac:dyDescent="0.2">
      <c r="B11" s="4">
        <v>2019</v>
      </c>
      <c r="C11" s="5">
        <v>7</v>
      </c>
      <c r="D11" s="5">
        <v>9</v>
      </c>
      <c r="E11" s="6" t="s">
        <v>16</v>
      </c>
      <c r="F11" s="6" t="s">
        <v>20</v>
      </c>
      <c r="G11" s="7">
        <v>20</v>
      </c>
      <c r="H11" s="7">
        <v>14</v>
      </c>
      <c r="I11" s="7">
        <v>16.399999999999999</v>
      </c>
      <c r="J11" s="7">
        <v>16.8</v>
      </c>
      <c r="K11" s="7">
        <v>0</v>
      </c>
      <c r="L11" s="7"/>
      <c r="M11" s="7"/>
      <c r="N11" s="8"/>
    </row>
    <row r="12" spans="2:14" ht="20.05" customHeight="1" x14ac:dyDescent="0.2">
      <c r="B12" s="4">
        <v>2019</v>
      </c>
      <c r="C12" s="5">
        <v>7</v>
      </c>
      <c r="D12" s="5">
        <v>10</v>
      </c>
      <c r="E12" s="6" t="s">
        <v>17</v>
      </c>
      <c r="F12" s="6" t="s">
        <v>23</v>
      </c>
      <c r="G12" s="7">
        <v>21.8</v>
      </c>
      <c r="H12" s="7">
        <v>14.2</v>
      </c>
      <c r="I12" s="7">
        <v>18.8</v>
      </c>
      <c r="J12" s="7">
        <v>18.899999999999999</v>
      </c>
      <c r="K12" s="7">
        <v>14.1</v>
      </c>
      <c r="L12" s="7"/>
      <c r="M12" s="7"/>
      <c r="N12" s="8"/>
    </row>
    <row r="13" spans="2:14" ht="20.05" customHeight="1" x14ac:dyDescent="0.2">
      <c r="B13" s="4">
        <v>2019</v>
      </c>
      <c r="C13" s="5">
        <v>7</v>
      </c>
      <c r="D13" s="5">
        <v>11</v>
      </c>
      <c r="E13" s="6" t="s">
        <v>12</v>
      </c>
      <c r="F13" s="6" t="s">
        <v>20</v>
      </c>
      <c r="G13" s="7">
        <v>24.3</v>
      </c>
      <c r="H13" s="7">
        <v>13.8</v>
      </c>
      <c r="I13" s="7">
        <v>14.6</v>
      </c>
      <c r="J13" s="7">
        <v>15.2</v>
      </c>
      <c r="K13" s="7">
        <v>0.2</v>
      </c>
      <c r="L13" s="7"/>
      <c r="M13" s="7"/>
      <c r="N13" s="8"/>
    </row>
    <row r="14" spans="2:14" ht="20.05" customHeight="1" x14ac:dyDescent="0.2">
      <c r="B14" s="4">
        <v>2019</v>
      </c>
      <c r="C14" s="5">
        <v>7</v>
      </c>
      <c r="D14" s="5">
        <v>12</v>
      </c>
      <c r="E14" s="6" t="s">
        <v>14</v>
      </c>
      <c r="F14" s="6" t="s">
        <v>20</v>
      </c>
      <c r="G14" s="7">
        <v>17.8</v>
      </c>
      <c r="H14" s="7">
        <v>17.8</v>
      </c>
      <c r="I14" s="7">
        <v>17.8</v>
      </c>
      <c r="J14" s="7">
        <v>17.899999999999999</v>
      </c>
      <c r="K14" s="7">
        <v>22.3</v>
      </c>
      <c r="L14" s="7"/>
      <c r="M14" s="7"/>
      <c r="N14" s="8"/>
    </row>
    <row r="15" spans="2:14" ht="20.05" customHeight="1" x14ac:dyDescent="0.2">
      <c r="B15" s="4">
        <v>2019</v>
      </c>
      <c r="C15" s="5">
        <v>7</v>
      </c>
      <c r="D15" s="5">
        <v>13</v>
      </c>
      <c r="E15" s="15" t="s">
        <v>15</v>
      </c>
      <c r="F15" s="6"/>
      <c r="G15" s="7"/>
      <c r="H15" s="7"/>
      <c r="I15" s="7"/>
      <c r="J15" s="7"/>
      <c r="K15" s="7"/>
      <c r="L15" s="7"/>
      <c r="M15" s="7"/>
      <c r="N15" s="8"/>
    </row>
    <row r="16" spans="2:14" ht="20.05" customHeight="1" x14ac:dyDescent="0.2">
      <c r="B16" s="4">
        <v>2019</v>
      </c>
      <c r="C16" s="5">
        <v>7</v>
      </c>
      <c r="D16" s="5">
        <v>14</v>
      </c>
      <c r="E16" s="16" t="s">
        <v>2</v>
      </c>
      <c r="F16" s="6"/>
      <c r="G16" s="7"/>
      <c r="H16" s="7"/>
      <c r="I16" s="7"/>
      <c r="J16" s="7"/>
      <c r="K16" s="7"/>
      <c r="L16" s="7"/>
      <c r="M16" s="7"/>
      <c r="N16" s="8"/>
    </row>
    <row r="17" spans="2:14" ht="20.05" customHeight="1" x14ac:dyDescent="0.2">
      <c r="B17" s="4">
        <v>2019</v>
      </c>
      <c r="C17" s="5">
        <v>7</v>
      </c>
      <c r="D17" s="5">
        <v>15</v>
      </c>
      <c r="E17" s="15" t="s">
        <v>1</v>
      </c>
      <c r="F17" s="6"/>
      <c r="G17" s="7"/>
      <c r="H17" s="7"/>
      <c r="I17" s="7"/>
      <c r="J17" s="7"/>
      <c r="K17" s="7"/>
      <c r="L17" s="7"/>
      <c r="M17" s="7"/>
      <c r="N17" s="8"/>
    </row>
    <row r="18" spans="2:14" ht="20.05" customHeight="1" x14ac:dyDescent="0.2">
      <c r="B18" s="4">
        <v>2019</v>
      </c>
      <c r="C18" s="5">
        <v>7</v>
      </c>
      <c r="D18" s="5">
        <v>16</v>
      </c>
      <c r="E18" s="6" t="s">
        <v>16</v>
      </c>
      <c r="F18" s="6" t="s">
        <v>24</v>
      </c>
      <c r="G18" s="7">
        <v>22.5</v>
      </c>
      <c r="H18" s="7">
        <v>14</v>
      </c>
      <c r="I18" s="7">
        <v>17.8</v>
      </c>
      <c r="J18" s="7">
        <v>18.100000000000001</v>
      </c>
      <c r="K18" s="7">
        <v>28.3</v>
      </c>
      <c r="L18" s="7"/>
      <c r="M18" s="7"/>
      <c r="N18" s="8"/>
    </row>
    <row r="19" spans="2:14" ht="20.05" customHeight="1" x14ac:dyDescent="0.2">
      <c r="B19" s="4">
        <v>2019</v>
      </c>
      <c r="C19" s="5">
        <v>7</v>
      </c>
      <c r="D19" s="5">
        <v>17</v>
      </c>
      <c r="E19" s="6" t="s">
        <v>17</v>
      </c>
      <c r="F19" s="6" t="s">
        <v>23</v>
      </c>
      <c r="G19" s="7">
        <v>23.2</v>
      </c>
      <c r="H19" s="7">
        <v>14.2</v>
      </c>
      <c r="I19" s="7">
        <v>20.2</v>
      </c>
      <c r="J19" s="7">
        <v>20.7</v>
      </c>
      <c r="K19" s="7">
        <v>0</v>
      </c>
      <c r="L19" s="7"/>
      <c r="M19" s="7"/>
      <c r="N19" s="8"/>
    </row>
    <row r="20" spans="2:14" ht="20.05" customHeight="1" x14ac:dyDescent="0.2">
      <c r="B20" s="4">
        <v>2019</v>
      </c>
      <c r="C20" s="5">
        <v>7</v>
      </c>
      <c r="D20" s="5">
        <v>18</v>
      </c>
      <c r="E20" s="6" t="s">
        <v>12</v>
      </c>
      <c r="F20" s="6" t="s">
        <v>20</v>
      </c>
      <c r="G20" s="7">
        <v>24.9</v>
      </c>
      <c r="H20" s="7">
        <v>18.8</v>
      </c>
      <c r="I20" s="7">
        <v>18.899999999999999</v>
      </c>
      <c r="J20" s="7">
        <v>19.2</v>
      </c>
      <c r="K20" s="7">
        <v>0</v>
      </c>
      <c r="L20" s="7"/>
      <c r="M20" s="7"/>
      <c r="N20" s="8"/>
    </row>
    <row r="21" spans="2:14" ht="20.05" customHeight="1" x14ac:dyDescent="0.2">
      <c r="B21" s="4">
        <v>2019</v>
      </c>
      <c r="C21" s="5">
        <v>7</v>
      </c>
      <c r="D21" s="5">
        <v>19</v>
      </c>
      <c r="E21" s="6" t="s">
        <v>14</v>
      </c>
      <c r="F21" s="6" t="s">
        <v>24</v>
      </c>
      <c r="G21" s="7">
        <v>18.7</v>
      </c>
      <c r="H21" s="7">
        <v>17.2</v>
      </c>
      <c r="I21" s="7">
        <v>17.2</v>
      </c>
      <c r="J21" s="7">
        <v>17.3</v>
      </c>
      <c r="K21" s="7">
        <v>41.4</v>
      </c>
      <c r="L21" s="7"/>
      <c r="M21" s="7"/>
      <c r="N21" s="8"/>
    </row>
    <row r="22" spans="2:14" ht="20.05" customHeight="1" x14ac:dyDescent="0.2">
      <c r="B22" s="4">
        <v>2019</v>
      </c>
      <c r="C22" s="5">
        <v>7</v>
      </c>
      <c r="D22" s="5">
        <v>20</v>
      </c>
      <c r="E22" s="15" t="s">
        <v>15</v>
      </c>
      <c r="F22" s="6"/>
      <c r="G22" s="7"/>
      <c r="H22" s="7"/>
      <c r="I22" s="7"/>
      <c r="J22" s="7"/>
      <c r="K22" s="7"/>
      <c r="L22" s="7"/>
      <c r="M22" s="7"/>
      <c r="N22" s="8"/>
    </row>
    <row r="23" spans="2:14" ht="20.05" customHeight="1" x14ac:dyDescent="0.2">
      <c r="B23" s="4">
        <v>2019</v>
      </c>
      <c r="C23" s="5">
        <v>7</v>
      </c>
      <c r="D23" s="5">
        <v>21</v>
      </c>
      <c r="E23" s="16" t="s">
        <v>2</v>
      </c>
      <c r="F23" s="6"/>
      <c r="G23" s="7"/>
      <c r="H23" s="7"/>
      <c r="I23" s="7"/>
      <c r="J23" s="7"/>
      <c r="K23" s="7"/>
      <c r="L23" s="7"/>
      <c r="M23" s="7"/>
      <c r="N23" s="8"/>
    </row>
    <row r="24" spans="2:14" ht="20.05" customHeight="1" x14ac:dyDescent="0.2">
      <c r="B24" s="4">
        <v>2019</v>
      </c>
      <c r="C24" s="5">
        <v>7</v>
      </c>
      <c r="D24" s="5">
        <v>22</v>
      </c>
      <c r="E24" s="6" t="s">
        <v>1</v>
      </c>
      <c r="F24" s="6" t="s">
        <v>24</v>
      </c>
      <c r="G24" s="7">
        <v>21.8</v>
      </c>
      <c r="H24" s="7">
        <v>18</v>
      </c>
      <c r="I24" s="7">
        <v>17.5</v>
      </c>
      <c r="J24" s="7">
        <v>18</v>
      </c>
      <c r="K24" s="7">
        <v>32.299999999999997</v>
      </c>
      <c r="L24" s="7"/>
      <c r="M24" s="7"/>
      <c r="N24" s="8"/>
    </row>
    <row r="25" spans="2:14" ht="20.05" customHeight="1" x14ac:dyDescent="0.2">
      <c r="B25" s="4">
        <v>2019</v>
      </c>
      <c r="C25" s="5">
        <v>7</v>
      </c>
      <c r="D25" s="5">
        <v>23</v>
      </c>
      <c r="E25" s="6" t="s">
        <v>16</v>
      </c>
      <c r="F25" s="6" t="s">
        <v>20</v>
      </c>
      <c r="G25" s="7">
        <v>19.2</v>
      </c>
      <c r="H25" s="7">
        <v>18.5</v>
      </c>
      <c r="I25" s="7">
        <v>18.2</v>
      </c>
      <c r="J25" s="7">
        <v>18.8</v>
      </c>
      <c r="K25" s="7">
        <v>19.2</v>
      </c>
      <c r="L25" s="7"/>
      <c r="M25" s="7"/>
      <c r="N25" s="8"/>
    </row>
    <row r="26" spans="2:14" ht="20.05" customHeight="1" x14ac:dyDescent="0.2">
      <c r="B26" s="4">
        <v>2019</v>
      </c>
      <c r="C26" s="5">
        <v>7</v>
      </c>
      <c r="D26" s="5">
        <v>24</v>
      </c>
      <c r="E26" s="6" t="s">
        <v>17</v>
      </c>
      <c r="F26" s="6" t="s">
        <v>23</v>
      </c>
      <c r="G26" s="7">
        <v>24.6</v>
      </c>
      <c r="H26" s="7">
        <v>18.5</v>
      </c>
      <c r="I26" s="7">
        <v>21.1</v>
      </c>
      <c r="J26" s="7">
        <v>21.7</v>
      </c>
      <c r="K26" s="7">
        <v>0</v>
      </c>
      <c r="L26" s="7"/>
      <c r="M26" s="7"/>
      <c r="N26" s="8"/>
    </row>
    <row r="27" spans="2:14" ht="20.05" customHeight="1" x14ac:dyDescent="0.2">
      <c r="B27" s="4">
        <v>2019</v>
      </c>
      <c r="C27" s="5">
        <v>7</v>
      </c>
      <c r="D27" s="5">
        <v>25</v>
      </c>
      <c r="E27" s="6" t="s">
        <v>12</v>
      </c>
      <c r="F27" s="6" t="s">
        <v>23</v>
      </c>
      <c r="G27" s="7">
        <v>26</v>
      </c>
      <c r="H27" s="7">
        <v>20.2</v>
      </c>
      <c r="I27" s="7">
        <v>22.3</v>
      </c>
      <c r="J27" s="7">
        <v>22.6</v>
      </c>
      <c r="K27" s="7">
        <v>0</v>
      </c>
      <c r="L27" s="7"/>
      <c r="M27" s="7"/>
      <c r="N27" s="8"/>
    </row>
    <row r="28" spans="2:14" ht="20.05" customHeight="1" x14ac:dyDescent="0.2">
      <c r="B28" s="4">
        <v>2019</v>
      </c>
      <c r="C28" s="5">
        <v>7</v>
      </c>
      <c r="D28" s="5">
        <v>26</v>
      </c>
      <c r="E28" s="6" t="s">
        <v>14</v>
      </c>
      <c r="F28" s="6" t="s">
        <v>20</v>
      </c>
      <c r="G28" s="7">
        <v>26.6</v>
      </c>
      <c r="H28" s="7">
        <v>18.3</v>
      </c>
      <c r="I28" s="7">
        <v>21.9</v>
      </c>
      <c r="J28" s="7">
        <v>22.1</v>
      </c>
      <c r="K28" s="7">
        <v>0</v>
      </c>
      <c r="L28" s="7"/>
      <c r="M28" s="7"/>
      <c r="N28" s="8"/>
    </row>
    <row r="29" spans="2:14" ht="20.05" customHeight="1" x14ac:dyDescent="0.2">
      <c r="B29" s="4">
        <v>2019</v>
      </c>
      <c r="C29" s="5">
        <v>7</v>
      </c>
      <c r="D29" s="5">
        <v>27</v>
      </c>
      <c r="E29" s="15" t="s">
        <v>15</v>
      </c>
      <c r="F29" s="6"/>
      <c r="G29" s="7"/>
      <c r="H29" s="7"/>
      <c r="I29" s="7"/>
      <c r="J29" s="7"/>
      <c r="K29" s="7"/>
      <c r="L29" s="7"/>
      <c r="M29" s="7"/>
      <c r="N29" s="8"/>
    </row>
    <row r="30" spans="2:14" ht="20.05" customHeight="1" x14ac:dyDescent="0.2">
      <c r="B30" s="4">
        <v>2019</v>
      </c>
      <c r="C30" s="5">
        <v>7</v>
      </c>
      <c r="D30" s="5">
        <v>28</v>
      </c>
      <c r="E30" s="16" t="s">
        <v>2</v>
      </c>
      <c r="F30" s="6"/>
      <c r="G30" s="7"/>
      <c r="H30" s="7"/>
      <c r="I30" s="7"/>
      <c r="J30" s="7"/>
      <c r="K30" s="7"/>
      <c r="L30" s="7"/>
      <c r="M30" s="7"/>
      <c r="N30" s="8"/>
    </row>
    <row r="31" spans="2:14" ht="20.05" customHeight="1" x14ac:dyDescent="0.2">
      <c r="B31" s="4">
        <v>2019</v>
      </c>
      <c r="C31" s="5">
        <v>7</v>
      </c>
      <c r="D31" s="5">
        <v>29</v>
      </c>
      <c r="E31" s="6" t="s">
        <v>1</v>
      </c>
      <c r="F31" s="6" t="s">
        <v>23</v>
      </c>
      <c r="G31" s="7">
        <v>24.9</v>
      </c>
      <c r="H31" s="7">
        <v>20.100000000000001</v>
      </c>
      <c r="I31" s="7">
        <v>22</v>
      </c>
      <c r="J31" s="7">
        <v>22.2</v>
      </c>
      <c r="K31" s="7">
        <v>80.2</v>
      </c>
      <c r="L31" s="7"/>
      <c r="M31" s="7"/>
      <c r="N31" s="8"/>
    </row>
    <row r="32" spans="2:14" ht="20.05" customHeight="1" x14ac:dyDescent="0.2">
      <c r="B32" s="4">
        <v>2019</v>
      </c>
      <c r="C32" s="5">
        <v>7</v>
      </c>
      <c r="D32" s="5">
        <v>30</v>
      </c>
      <c r="E32" s="6" t="s">
        <v>16</v>
      </c>
      <c r="F32" s="6" t="s">
        <v>20</v>
      </c>
      <c r="G32" s="7">
        <v>26.1</v>
      </c>
      <c r="H32" s="7">
        <v>20.2</v>
      </c>
      <c r="I32" s="7">
        <v>22.1</v>
      </c>
      <c r="J32" s="7">
        <v>22.3</v>
      </c>
      <c r="K32" s="7">
        <v>0.3</v>
      </c>
      <c r="L32" s="7"/>
      <c r="M32" s="7"/>
      <c r="N32" s="8"/>
    </row>
    <row r="33" spans="2:14" ht="20.05" customHeight="1" x14ac:dyDescent="0.2">
      <c r="B33" s="9">
        <v>2019</v>
      </c>
      <c r="C33" s="10">
        <v>7</v>
      </c>
      <c r="D33" s="10">
        <v>31</v>
      </c>
      <c r="E33" s="11" t="s">
        <v>17</v>
      </c>
      <c r="F33" s="11" t="s">
        <v>23</v>
      </c>
      <c r="G33" s="12">
        <v>26.8</v>
      </c>
      <c r="H33" s="12">
        <v>18.2</v>
      </c>
      <c r="I33" s="12">
        <v>23</v>
      </c>
      <c r="J33" s="12">
        <v>23.1</v>
      </c>
      <c r="K33" s="12">
        <v>0</v>
      </c>
      <c r="L33" s="12"/>
      <c r="M33" s="12"/>
      <c r="N33" s="13"/>
    </row>
  </sheetData>
  <phoneticPr fontI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3"/>
  <sheetViews>
    <sheetView zoomScale="120" zoomScaleNormal="120" workbookViewId="0">
      <selection activeCell="D35" sqref="D35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8.88671875" style="2"/>
    <col min="9" max="9" width="9.109375" style="2" customWidth="1"/>
    <col min="10" max="13" width="8.88671875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22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4">
        <v>2019</v>
      </c>
      <c r="C3" s="5">
        <v>6</v>
      </c>
      <c r="D3" s="5">
        <v>1</v>
      </c>
      <c r="E3" s="15" t="s">
        <v>15</v>
      </c>
      <c r="F3" s="6"/>
      <c r="G3" s="7"/>
      <c r="H3" s="7"/>
      <c r="I3" s="7"/>
      <c r="J3" s="7"/>
      <c r="K3" s="7"/>
      <c r="L3" s="7"/>
      <c r="M3" s="7"/>
      <c r="N3" s="8"/>
    </row>
    <row r="4" spans="2:14" ht="20.05" customHeight="1" x14ac:dyDescent="0.2">
      <c r="B4" s="4">
        <v>2019</v>
      </c>
      <c r="C4" s="5">
        <v>6</v>
      </c>
      <c r="D4" s="5">
        <v>2</v>
      </c>
      <c r="E4" s="16" t="s">
        <v>2</v>
      </c>
      <c r="F4" s="6"/>
      <c r="G4" s="7"/>
      <c r="H4" s="7"/>
      <c r="I4" s="7"/>
      <c r="J4" s="7"/>
      <c r="K4" s="7"/>
      <c r="L4" s="7"/>
      <c r="M4" s="7"/>
      <c r="N4" s="8"/>
    </row>
    <row r="5" spans="2:14" ht="20.05" customHeight="1" x14ac:dyDescent="0.2">
      <c r="B5" s="4">
        <v>2019</v>
      </c>
      <c r="C5" s="5">
        <v>6</v>
      </c>
      <c r="D5" s="5">
        <v>3</v>
      </c>
      <c r="E5" s="17" t="s">
        <v>1</v>
      </c>
      <c r="F5" s="6" t="s">
        <v>23</v>
      </c>
      <c r="G5" s="7">
        <v>19.8</v>
      </c>
      <c r="H5" s="7">
        <v>13.9</v>
      </c>
      <c r="I5" s="7">
        <v>17.7</v>
      </c>
      <c r="J5" s="7">
        <v>17.899999999999999</v>
      </c>
      <c r="K5" s="7">
        <v>2.5</v>
      </c>
      <c r="L5" s="7"/>
      <c r="M5" s="7"/>
      <c r="N5" s="8"/>
    </row>
    <row r="6" spans="2:14" ht="20.05" customHeight="1" x14ac:dyDescent="0.2">
      <c r="B6" s="4">
        <v>2019</v>
      </c>
      <c r="C6" s="5">
        <v>6</v>
      </c>
      <c r="D6" s="5">
        <v>4</v>
      </c>
      <c r="E6" s="17" t="s">
        <v>16</v>
      </c>
      <c r="F6" s="6" t="s">
        <v>23</v>
      </c>
      <c r="G6" s="7">
        <v>23.7</v>
      </c>
      <c r="H6" s="7">
        <v>9.8000000000000007</v>
      </c>
      <c r="I6" s="7">
        <v>18.2</v>
      </c>
      <c r="J6" s="7">
        <v>18.7</v>
      </c>
      <c r="K6" s="7">
        <v>2.2000000000000002</v>
      </c>
      <c r="L6" s="7"/>
      <c r="M6" s="7"/>
      <c r="N6" s="8"/>
    </row>
    <row r="7" spans="2:14" ht="20.05" customHeight="1" x14ac:dyDescent="0.2">
      <c r="B7" s="4">
        <v>2019</v>
      </c>
      <c r="C7" s="5">
        <v>6</v>
      </c>
      <c r="D7" s="5">
        <v>5</v>
      </c>
      <c r="E7" s="17" t="s">
        <v>17</v>
      </c>
      <c r="F7" s="6" t="s">
        <v>23</v>
      </c>
      <c r="G7" s="7">
        <v>23.9</v>
      </c>
      <c r="H7" s="7">
        <v>14</v>
      </c>
      <c r="I7" s="7">
        <v>17.5</v>
      </c>
      <c r="J7" s="7">
        <v>17.899999999999999</v>
      </c>
      <c r="K7" s="7">
        <v>0</v>
      </c>
      <c r="L7" s="7"/>
      <c r="M7" s="7"/>
      <c r="N7" s="8"/>
    </row>
    <row r="8" spans="2:14" ht="20.05" customHeight="1" x14ac:dyDescent="0.2">
      <c r="B8" s="4">
        <v>2019</v>
      </c>
      <c r="C8" s="5">
        <v>6</v>
      </c>
      <c r="D8" s="5">
        <v>6</v>
      </c>
      <c r="E8" s="17" t="s">
        <v>12</v>
      </c>
      <c r="F8" s="6" t="s">
        <v>23</v>
      </c>
      <c r="G8" s="7">
        <v>23.1</v>
      </c>
      <c r="H8" s="7">
        <v>14.1</v>
      </c>
      <c r="I8" s="7">
        <v>17.3</v>
      </c>
      <c r="J8" s="7">
        <v>18.3</v>
      </c>
      <c r="K8" s="7">
        <v>0</v>
      </c>
      <c r="L8" s="7"/>
      <c r="M8" s="7"/>
      <c r="N8" s="8"/>
    </row>
    <row r="9" spans="2:14" ht="20.05" customHeight="1" x14ac:dyDescent="0.2">
      <c r="B9" s="4">
        <v>2019</v>
      </c>
      <c r="C9" s="5">
        <v>6</v>
      </c>
      <c r="D9" s="5">
        <v>7</v>
      </c>
      <c r="E9" s="17" t="s">
        <v>14</v>
      </c>
      <c r="F9" s="6" t="s">
        <v>24</v>
      </c>
      <c r="G9" s="7">
        <v>22.6</v>
      </c>
      <c r="H9" s="7">
        <v>10.199999999999999</v>
      </c>
      <c r="I9" s="7">
        <v>10.4</v>
      </c>
      <c r="J9" s="7">
        <v>10.7</v>
      </c>
      <c r="K9" s="7">
        <v>2.8</v>
      </c>
      <c r="L9" s="7"/>
      <c r="M9" s="7"/>
      <c r="N9" s="8"/>
    </row>
    <row r="10" spans="2:14" ht="20.05" customHeight="1" x14ac:dyDescent="0.2">
      <c r="B10" s="4">
        <v>2019</v>
      </c>
      <c r="C10" s="5">
        <v>6</v>
      </c>
      <c r="D10" s="5">
        <v>8</v>
      </c>
      <c r="E10" s="16" t="s">
        <v>15</v>
      </c>
      <c r="F10" s="6"/>
      <c r="G10" s="7"/>
      <c r="H10" s="7"/>
      <c r="I10" s="7"/>
      <c r="J10" s="7"/>
      <c r="K10" s="7"/>
      <c r="L10" s="7"/>
      <c r="M10" s="7"/>
      <c r="N10" s="8"/>
    </row>
    <row r="11" spans="2:14" ht="20.05" customHeight="1" x14ac:dyDescent="0.2">
      <c r="B11" s="4">
        <v>2019</v>
      </c>
      <c r="C11" s="5">
        <v>6</v>
      </c>
      <c r="D11" s="5">
        <v>9</v>
      </c>
      <c r="E11" s="16" t="s">
        <v>2</v>
      </c>
      <c r="F11" s="6"/>
      <c r="G11" s="7"/>
      <c r="H11" s="7"/>
      <c r="I11" s="7"/>
      <c r="J11" s="7"/>
      <c r="K11" s="7"/>
      <c r="L11" s="7"/>
      <c r="M11" s="7"/>
      <c r="N11" s="8"/>
    </row>
    <row r="12" spans="2:14" ht="20.05" customHeight="1" x14ac:dyDescent="0.2">
      <c r="B12" s="4">
        <v>2019</v>
      </c>
      <c r="C12" s="5">
        <v>6</v>
      </c>
      <c r="D12" s="5">
        <v>10</v>
      </c>
      <c r="E12" s="17" t="s">
        <v>1</v>
      </c>
      <c r="F12" s="6" t="s">
        <v>25</v>
      </c>
      <c r="G12" s="7">
        <v>17.100000000000001</v>
      </c>
      <c r="H12" s="7">
        <v>9.8000000000000007</v>
      </c>
      <c r="I12" s="7">
        <v>12.8</v>
      </c>
      <c r="J12" s="7">
        <v>13.1</v>
      </c>
      <c r="K12" s="7">
        <v>42.7</v>
      </c>
      <c r="L12" s="7"/>
      <c r="M12" s="7"/>
      <c r="N12" s="8"/>
    </row>
    <row r="13" spans="2:14" ht="20.05" customHeight="1" x14ac:dyDescent="0.2">
      <c r="B13" s="4">
        <v>2019</v>
      </c>
      <c r="C13" s="5">
        <v>6</v>
      </c>
      <c r="D13" s="5">
        <v>11</v>
      </c>
      <c r="E13" s="17" t="s">
        <v>16</v>
      </c>
      <c r="F13" s="6" t="s">
        <v>25</v>
      </c>
      <c r="G13" s="7">
        <v>14.8</v>
      </c>
      <c r="H13" s="7">
        <v>13.3</v>
      </c>
      <c r="I13" s="7">
        <v>14.8</v>
      </c>
      <c r="J13" s="7">
        <v>14.6</v>
      </c>
      <c r="K13" s="7">
        <v>31.2</v>
      </c>
      <c r="L13" s="7"/>
      <c r="M13" s="7"/>
      <c r="N13" s="8"/>
    </row>
    <row r="14" spans="2:14" ht="20.05" customHeight="1" x14ac:dyDescent="0.2">
      <c r="B14" s="4">
        <v>2019</v>
      </c>
      <c r="C14" s="5">
        <v>6</v>
      </c>
      <c r="D14" s="5">
        <v>12</v>
      </c>
      <c r="E14" s="17" t="s">
        <v>17</v>
      </c>
      <c r="F14" s="6" t="s">
        <v>25</v>
      </c>
      <c r="G14" s="7">
        <v>16.899999999999999</v>
      </c>
      <c r="H14" s="7">
        <v>9.6999999999999993</v>
      </c>
      <c r="I14" s="7">
        <v>12.1</v>
      </c>
      <c r="J14" s="7">
        <v>12.8</v>
      </c>
      <c r="K14" s="7">
        <v>13</v>
      </c>
      <c r="L14" s="7"/>
      <c r="M14" s="7"/>
      <c r="N14" s="8"/>
    </row>
    <row r="15" spans="2:14" ht="20.05" customHeight="1" x14ac:dyDescent="0.2">
      <c r="B15" s="4">
        <v>2019</v>
      </c>
      <c r="C15" s="5">
        <v>6</v>
      </c>
      <c r="D15" s="5">
        <v>13</v>
      </c>
      <c r="E15" s="17" t="s">
        <v>12</v>
      </c>
      <c r="F15" s="6" t="s">
        <v>23</v>
      </c>
      <c r="G15" s="7">
        <v>15.8</v>
      </c>
      <c r="H15" s="7">
        <v>5.4</v>
      </c>
      <c r="I15" s="7">
        <v>15.8</v>
      </c>
      <c r="J15" s="7">
        <v>15.5</v>
      </c>
      <c r="K15" s="7">
        <v>0.2</v>
      </c>
      <c r="L15" s="7"/>
      <c r="M15" s="7"/>
      <c r="N15" s="8"/>
    </row>
    <row r="16" spans="2:14" ht="20.05" customHeight="1" x14ac:dyDescent="0.2">
      <c r="B16" s="4">
        <v>2019</v>
      </c>
      <c r="C16" s="5">
        <v>6</v>
      </c>
      <c r="D16" s="5">
        <v>14</v>
      </c>
      <c r="E16" s="17" t="s">
        <v>14</v>
      </c>
      <c r="F16" s="6" t="s">
        <v>23</v>
      </c>
      <c r="G16" s="7">
        <v>21.7</v>
      </c>
      <c r="H16" s="7">
        <v>14</v>
      </c>
      <c r="I16" s="7">
        <v>18.5</v>
      </c>
      <c r="J16" s="7">
        <v>18.899999999999999</v>
      </c>
      <c r="K16" s="7">
        <v>0</v>
      </c>
      <c r="L16" s="7"/>
      <c r="M16" s="7"/>
      <c r="N16" s="8"/>
    </row>
    <row r="17" spans="2:14" ht="20.05" customHeight="1" x14ac:dyDescent="0.2">
      <c r="B17" s="4">
        <v>2019</v>
      </c>
      <c r="C17" s="5">
        <v>6</v>
      </c>
      <c r="D17" s="5">
        <v>15</v>
      </c>
      <c r="E17" s="16" t="s">
        <v>15</v>
      </c>
      <c r="F17" s="6"/>
      <c r="G17" s="7"/>
      <c r="H17" s="7"/>
      <c r="I17" s="7"/>
      <c r="J17" s="7"/>
      <c r="K17" s="7"/>
      <c r="L17" s="7"/>
      <c r="M17" s="7"/>
      <c r="N17" s="8"/>
    </row>
    <row r="18" spans="2:14" ht="20.05" customHeight="1" x14ac:dyDescent="0.2">
      <c r="B18" s="4">
        <v>2019</v>
      </c>
      <c r="C18" s="5">
        <v>6</v>
      </c>
      <c r="D18" s="5">
        <v>16</v>
      </c>
      <c r="E18" s="16" t="s">
        <v>2</v>
      </c>
      <c r="F18" s="6"/>
      <c r="G18" s="7"/>
      <c r="H18" s="7"/>
      <c r="I18" s="7"/>
      <c r="J18" s="7"/>
      <c r="K18" s="7"/>
      <c r="L18" s="7"/>
      <c r="M18" s="7"/>
      <c r="N18" s="8"/>
    </row>
    <row r="19" spans="2:14" ht="20.05" customHeight="1" x14ac:dyDescent="0.2">
      <c r="B19" s="4">
        <v>2019</v>
      </c>
      <c r="C19" s="5">
        <v>6</v>
      </c>
      <c r="D19" s="5">
        <v>17</v>
      </c>
      <c r="E19" s="17" t="s">
        <v>1</v>
      </c>
      <c r="F19" s="6" t="s">
        <v>25</v>
      </c>
      <c r="G19" s="7">
        <v>19.8</v>
      </c>
      <c r="H19" s="7">
        <v>12</v>
      </c>
      <c r="I19" s="7">
        <v>11.9</v>
      </c>
      <c r="J19" s="7">
        <v>12.3</v>
      </c>
      <c r="K19" s="7">
        <v>39.700000000000003</v>
      </c>
      <c r="L19" s="7"/>
      <c r="M19" s="7"/>
      <c r="N19" s="8"/>
    </row>
    <row r="20" spans="2:14" ht="20.05" customHeight="1" x14ac:dyDescent="0.2">
      <c r="B20" s="4">
        <v>2019</v>
      </c>
      <c r="C20" s="5">
        <v>6</v>
      </c>
      <c r="D20" s="5">
        <v>18</v>
      </c>
      <c r="E20" s="17" t="s">
        <v>16</v>
      </c>
      <c r="F20" s="6" t="s">
        <v>23</v>
      </c>
      <c r="G20" s="7">
        <v>16.5</v>
      </c>
      <c r="H20" s="7">
        <v>14.1</v>
      </c>
      <c r="I20" s="7">
        <v>15.5</v>
      </c>
      <c r="J20" s="7">
        <v>16.2</v>
      </c>
      <c r="K20" s="7">
        <v>0</v>
      </c>
      <c r="L20" s="7"/>
      <c r="M20" s="7"/>
      <c r="N20" s="8"/>
    </row>
    <row r="21" spans="2:14" ht="20.05" customHeight="1" x14ac:dyDescent="0.2">
      <c r="B21" s="4">
        <v>2019</v>
      </c>
      <c r="C21" s="5">
        <v>6</v>
      </c>
      <c r="D21" s="5">
        <v>19</v>
      </c>
      <c r="E21" s="17" t="s">
        <v>17</v>
      </c>
      <c r="F21" s="6" t="s">
        <v>25</v>
      </c>
      <c r="G21" s="7">
        <v>19.2</v>
      </c>
      <c r="H21" s="7">
        <v>14.1</v>
      </c>
      <c r="I21" s="7">
        <v>14.8</v>
      </c>
      <c r="J21" s="7">
        <v>15</v>
      </c>
      <c r="K21" s="7">
        <v>0</v>
      </c>
      <c r="L21" s="7"/>
      <c r="M21" s="7"/>
      <c r="N21" s="8"/>
    </row>
    <row r="22" spans="2:14" ht="20.05" customHeight="1" x14ac:dyDescent="0.2">
      <c r="B22" s="4">
        <v>2019</v>
      </c>
      <c r="C22" s="5">
        <v>6</v>
      </c>
      <c r="D22" s="5">
        <v>20</v>
      </c>
      <c r="E22" s="17" t="s">
        <v>12</v>
      </c>
      <c r="F22" s="6" t="s">
        <v>23</v>
      </c>
      <c r="G22" s="7">
        <v>18.5</v>
      </c>
      <c r="H22" s="7">
        <v>14.1</v>
      </c>
      <c r="I22" s="7">
        <v>17</v>
      </c>
      <c r="J22" s="7">
        <v>18</v>
      </c>
      <c r="K22" s="7">
        <v>14.3</v>
      </c>
      <c r="L22" s="7"/>
      <c r="M22" s="7"/>
      <c r="N22" s="8"/>
    </row>
    <row r="23" spans="2:14" ht="20.05" customHeight="1" x14ac:dyDescent="0.2">
      <c r="B23" s="4">
        <v>2019</v>
      </c>
      <c r="C23" s="5">
        <v>6</v>
      </c>
      <c r="D23" s="5">
        <v>21</v>
      </c>
      <c r="E23" s="17" t="s">
        <v>14</v>
      </c>
      <c r="F23" s="6" t="s">
        <v>25</v>
      </c>
      <c r="G23" s="7">
        <v>22.6</v>
      </c>
      <c r="H23" s="7">
        <v>14</v>
      </c>
      <c r="I23" s="7">
        <v>17.7</v>
      </c>
      <c r="J23" s="7">
        <v>17.899999999999999</v>
      </c>
      <c r="K23" s="7">
        <v>0.4</v>
      </c>
      <c r="L23" s="7"/>
      <c r="M23" s="7"/>
      <c r="N23" s="8"/>
    </row>
    <row r="24" spans="2:14" ht="20.05" customHeight="1" x14ac:dyDescent="0.2">
      <c r="B24" s="4">
        <v>2019</v>
      </c>
      <c r="C24" s="5">
        <v>6</v>
      </c>
      <c r="D24" s="5">
        <v>22</v>
      </c>
      <c r="E24" s="16" t="s">
        <v>15</v>
      </c>
      <c r="F24" s="6"/>
      <c r="G24" s="7"/>
      <c r="H24" s="7"/>
      <c r="I24" s="7"/>
      <c r="J24" s="7"/>
      <c r="K24" s="7"/>
      <c r="L24" s="7"/>
      <c r="M24" s="7"/>
      <c r="N24" s="8"/>
    </row>
    <row r="25" spans="2:14" ht="20.05" customHeight="1" x14ac:dyDescent="0.2">
      <c r="B25" s="4">
        <v>2019</v>
      </c>
      <c r="C25" s="5">
        <v>6</v>
      </c>
      <c r="D25" s="5">
        <v>23</v>
      </c>
      <c r="E25" s="16" t="s">
        <v>2</v>
      </c>
      <c r="F25" s="6"/>
      <c r="G25" s="7"/>
      <c r="H25" s="7"/>
      <c r="I25" s="7"/>
      <c r="J25" s="7"/>
      <c r="K25" s="7"/>
      <c r="L25" s="7"/>
      <c r="M25" s="7"/>
      <c r="N25" s="8"/>
    </row>
    <row r="26" spans="2:14" ht="20.05" customHeight="1" x14ac:dyDescent="0.2">
      <c r="B26" s="4">
        <v>2019</v>
      </c>
      <c r="C26" s="5">
        <v>6</v>
      </c>
      <c r="D26" s="5">
        <v>24</v>
      </c>
      <c r="E26" s="17" t="s">
        <v>1</v>
      </c>
      <c r="F26" s="6" t="s">
        <v>25</v>
      </c>
      <c r="G26" s="7">
        <v>22.3</v>
      </c>
      <c r="H26" s="7">
        <v>13.9</v>
      </c>
      <c r="I26" s="7">
        <v>13.9</v>
      </c>
      <c r="J26" s="7">
        <v>14</v>
      </c>
      <c r="K26" s="7">
        <v>12.6</v>
      </c>
      <c r="L26" s="7"/>
      <c r="M26" s="7"/>
      <c r="N26" s="8"/>
    </row>
    <row r="27" spans="2:14" ht="20.05" customHeight="1" x14ac:dyDescent="0.2">
      <c r="B27" s="4">
        <v>2019</v>
      </c>
      <c r="C27" s="5">
        <v>6</v>
      </c>
      <c r="D27" s="5">
        <v>25</v>
      </c>
      <c r="E27" s="17" t="s">
        <v>16</v>
      </c>
      <c r="F27" s="6" t="s">
        <v>23</v>
      </c>
      <c r="G27" s="7">
        <v>18</v>
      </c>
      <c r="H27" s="7">
        <v>13.8</v>
      </c>
      <c r="I27" s="7">
        <v>18</v>
      </c>
      <c r="J27" s="7">
        <v>18.2</v>
      </c>
      <c r="K27" s="7">
        <v>7</v>
      </c>
      <c r="L27" s="7"/>
      <c r="M27" s="7"/>
      <c r="N27" s="8"/>
    </row>
    <row r="28" spans="2:14" ht="20.05" customHeight="1" x14ac:dyDescent="0.2">
      <c r="B28" s="4">
        <v>2019</v>
      </c>
      <c r="C28" s="5">
        <v>6</v>
      </c>
      <c r="D28" s="5">
        <v>26</v>
      </c>
      <c r="E28" s="17" t="s">
        <v>17</v>
      </c>
      <c r="F28" s="6" t="s">
        <v>23</v>
      </c>
      <c r="G28" s="7">
        <v>23.2</v>
      </c>
      <c r="H28" s="7">
        <v>14</v>
      </c>
      <c r="I28" s="7">
        <v>18.8</v>
      </c>
      <c r="J28" s="7">
        <v>19.2</v>
      </c>
      <c r="K28" s="7">
        <v>0</v>
      </c>
      <c r="L28" s="7"/>
      <c r="M28" s="7"/>
      <c r="N28" s="8"/>
    </row>
    <row r="29" spans="2:14" ht="20.05" customHeight="1" x14ac:dyDescent="0.2">
      <c r="B29" s="4">
        <v>2019</v>
      </c>
      <c r="C29" s="5">
        <v>6</v>
      </c>
      <c r="D29" s="5">
        <v>27</v>
      </c>
      <c r="E29" s="17" t="s">
        <v>12</v>
      </c>
      <c r="F29" s="6" t="s">
        <v>25</v>
      </c>
      <c r="G29" s="7">
        <v>23.8</v>
      </c>
      <c r="H29" s="7">
        <v>14</v>
      </c>
      <c r="I29" s="7">
        <v>17.3</v>
      </c>
      <c r="J29" s="7">
        <v>18</v>
      </c>
      <c r="K29" s="7">
        <v>3.6</v>
      </c>
      <c r="L29" s="7"/>
      <c r="M29" s="7"/>
      <c r="N29" s="8"/>
    </row>
    <row r="30" spans="2:14" ht="20.05" customHeight="1" x14ac:dyDescent="0.2">
      <c r="B30" s="4">
        <v>2019</v>
      </c>
      <c r="C30" s="5">
        <v>6</v>
      </c>
      <c r="D30" s="5">
        <v>28</v>
      </c>
      <c r="E30" s="17" t="s">
        <v>14</v>
      </c>
      <c r="F30" s="6" t="s">
        <v>24</v>
      </c>
      <c r="G30" s="7">
        <v>18</v>
      </c>
      <c r="H30" s="7">
        <v>17.100000000000001</v>
      </c>
      <c r="I30" s="7">
        <v>17.100000000000001</v>
      </c>
      <c r="J30" s="7">
        <v>17.2</v>
      </c>
      <c r="K30" s="7">
        <v>57.1</v>
      </c>
      <c r="L30" s="7"/>
      <c r="M30" s="7"/>
      <c r="N30" s="8"/>
    </row>
    <row r="31" spans="2:14" ht="20.05" customHeight="1" x14ac:dyDescent="0.2">
      <c r="B31" s="4">
        <v>2019</v>
      </c>
      <c r="C31" s="5">
        <v>6</v>
      </c>
      <c r="D31" s="5">
        <v>29</v>
      </c>
      <c r="E31" s="16" t="s">
        <v>15</v>
      </c>
      <c r="F31" s="6"/>
      <c r="G31" s="7"/>
      <c r="H31" s="7"/>
      <c r="I31" s="7"/>
      <c r="J31" s="7"/>
      <c r="K31" s="7"/>
      <c r="L31" s="7"/>
      <c r="M31" s="7"/>
      <c r="N31" s="8"/>
    </row>
    <row r="32" spans="2:14" ht="20.05" customHeight="1" x14ac:dyDescent="0.2">
      <c r="B32" s="4">
        <v>2019</v>
      </c>
      <c r="C32" s="5">
        <v>6</v>
      </c>
      <c r="D32" s="5">
        <v>30</v>
      </c>
      <c r="E32" s="16" t="s">
        <v>2</v>
      </c>
      <c r="F32" s="6"/>
      <c r="G32" s="7"/>
      <c r="H32" s="7"/>
      <c r="I32" s="7"/>
      <c r="J32" s="7"/>
      <c r="K32" s="7"/>
      <c r="L32" s="7"/>
      <c r="M32" s="7"/>
      <c r="N32" s="8"/>
    </row>
    <row r="33" spans="2:14" ht="20.05" customHeight="1" x14ac:dyDescent="0.2">
      <c r="B33" s="9"/>
      <c r="C33" s="10"/>
      <c r="D33" s="10"/>
      <c r="E33" s="11"/>
      <c r="F33" s="11"/>
      <c r="G33" s="12"/>
      <c r="H33" s="12"/>
      <c r="I33" s="12"/>
      <c r="J33" s="12"/>
      <c r="K33" s="12"/>
      <c r="L33" s="12"/>
      <c r="M33" s="12"/>
      <c r="N33" s="13"/>
    </row>
  </sheetData>
  <phoneticPr fontI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33"/>
  <sheetViews>
    <sheetView topLeftCell="A22" zoomScale="120" zoomScaleNormal="120" workbookViewId="0">
      <selection activeCell="H37" sqref="H37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8.88671875" style="2"/>
    <col min="9" max="9" width="9.109375" style="2" customWidth="1"/>
    <col min="10" max="13" width="8.88671875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22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4">
        <v>2019</v>
      </c>
      <c r="C3" s="5">
        <v>5</v>
      </c>
      <c r="D3" s="5">
        <v>1</v>
      </c>
      <c r="E3" s="15" t="s">
        <v>17</v>
      </c>
      <c r="F3" s="6"/>
      <c r="G3" s="7"/>
      <c r="H3" s="7"/>
      <c r="I3" s="7"/>
      <c r="J3" s="7"/>
      <c r="K3" s="7"/>
      <c r="L3" s="7"/>
      <c r="M3" s="7"/>
      <c r="N3" s="8"/>
    </row>
    <row r="4" spans="2:14" ht="20.05" customHeight="1" x14ac:dyDescent="0.2">
      <c r="B4" s="4">
        <v>2019</v>
      </c>
      <c r="C4" s="5">
        <v>5</v>
      </c>
      <c r="D4" s="5">
        <v>2</v>
      </c>
      <c r="E4" s="16" t="s">
        <v>12</v>
      </c>
      <c r="F4" s="6" t="s">
        <v>23</v>
      </c>
      <c r="G4" s="7">
        <v>13</v>
      </c>
      <c r="H4" s="7">
        <v>-3.2</v>
      </c>
      <c r="I4" s="7">
        <v>607</v>
      </c>
      <c r="J4" s="7">
        <v>7</v>
      </c>
      <c r="K4" s="7">
        <v>41.9</v>
      </c>
      <c r="L4" s="7">
        <v>0</v>
      </c>
      <c r="M4" s="7">
        <v>0</v>
      </c>
      <c r="N4" s="8"/>
    </row>
    <row r="5" spans="2:14" ht="20.05" customHeight="1" x14ac:dyDescent="0.2">
      <c r="B5" s="4">
        <v>2019</v>
      </c>
      <c r="C5" s="5">
        <v>5</v>
      </c>
      <c r="D5" s="5">
        <v>3</v>
      </c>
      <c r="E5" s="16" t="s">
        <v>14</v>
      </c>
      <c r="F5" s="6"/>
      <c r="G5" s="7"/>
      <c r="H5" s="7"/>
      <c r="I5" s="7"/>
      <c r="J5" s="7"/>
      <c r="K5" s="7"/>
      <c r="L5" s="7"/>
      <c r="M5" s="7"/>
      <c r="N5" s="8"/>
    </row>
    <row r="6" spans="2:14" ht="20.05" customHeight="1" x14ac:dyDescent="0.2">
      <c r="B6" s="4">
        <v>2019</v>
      </c>
      <c r="C6" s="5">
        <v>5</v>
      </c>
      <c r="D6" s="5">
        <v>4</v>
      </c>
      <c r="E6" s="16" t="s">
        <v>15</v>
      </c>
      <c r="F6" s="6"/>
      <c r="G6" s="7"/>
      <c r="H6" s="7"/>
      <c r="I6" s="7"/>
      <c r="J6" s="7"/>
      <c r="K6" s="7"/>
      <c r="L6" s="7"/>
      <c r="M6" s="7"/>
      <c r="N6" s="8"/>
    </row>
    <row r="7" spans="2:14" ht="20.05" customHeight="1" x14ac:dyDescent="0.2">
      <c r="B7" s="4">
        <v>2019</v>
      </c>
      <c r="C7" s="5">
        <v>5</v>
      </c>
      <c r="D7" s="5">
        <v>5</v>
      </c>
      <c r="E7" s="16" t="s">
        <v>2</v>
      </c>
      <c r="F7" s="6"/>
      <c r="G7" s="7"/>
      <c r="H7" s="7"/>
      <c r="I7" s="7"/>
      <c r="J7" s="7"/>
      <c r="K7" s="7"/>
      <c r="L7" s="7"/>
      <c r="M7" s="7"/>
      <c r="N7" s="8"/>
    </row>
    <row r="8" spans="2:14" ht="20.05" customHeight="1" x14ac:dyDescent="0.2">
      <c r="B8" s="4">
        <v>2019</v>
      </c>
      <c r="C8" s="5">
        <v>5</v>
      </c>
      <c r="D8" s="5">
        <v>6</v>
      </c>
      <c r="E8" s="16" t="s">
        <v>1</v>
      </c>
      <c r="F8" s="6"/>
      <c r="G8" s="7"/>
      <c r="H8" s="7"/>
      <c r="I8" s="7"/>
      <c r="J8" s="7"/>
      <c r="K8" s="7"/>
      <c r="L8" s="7"/>
      <c r="M8" s="7"/>
      <c r="N8" s="8"/>
    </row>
    <row r="9" spans="2:14" ht="20.05" customHeight="1" x14ac:dyDescent="0.2">
      <c r="B9" s="4">
        <v>2019</v>
      </c>
      <c r="C9" s="5">
        <v>5</v>
      </c>
      <c r="D9" s="5">
        <v>7</v>
      </c>
      <c r="E9" s="17" t="s">
        <v>16</v>
      </c>
      <c r="F9" s="6" t="s">
        <v>25</v>
      </c>
      <c r="G9" s="7">
        <v>19.899999999999999</v>
      </c>
      <c r="H9" s="7">
        <v>-0.3</v>
      </c>
      <c r="I9" s="7">
        <v>2.1</v>
      </c>
      <c r="J9" s="7">
        <v>2.6</v>
      </c>
      <c r="K9" s="7">
        <v>19.100000000000001</v>
      </c>
      <c r="L9" s="7"/>
      <c r="M9" s="7"/>
      <c r="N9" s="21" t="s">
        <v>26</v>
      </c>
    </row>
    <row r="10" spans="2:14" ht="20.05" customHeight="1" x14ac:dyDescent="0.2">
      <c r="B10" s="4">
        <v>2019</v>
      </c>
      <c r="C10" s="5">
        <v>5</v>
      </c>
      <c r="D10" s="5">
        <v>8</v>
      </c>
      <c r="E10" s="17" t="s">
        <v>17</v>
      </c>
      <c r="F10" s="6" t="s">
        <v>23</v>
      </c>
      <c r="G10" s="7">
        <v>10.199999999999999</v>
      </c>
      <c r="H10" s="7">
        <v>-1.1000000000000001</v>
      </c>
      <c r="I10" s="7">
        <v>10</v>
      </c>
      <c r="J10" s="7">
        <v>9.8000000000000007</v>
      </c>
      <c r="K10" s="7">
        <v>0</v>
      </c>
      <c r="L10" s="7"/>
      <c r="M10" s="7"/>
      <c r="N10" s="8"/>
    </row>
    <row r="11" spans="2:14" ht="20.05" customHeight="1" x14ac:dyDescent="0.2">
      <c r="B11" s="4">
        <v>2019</v>
      </c>
      <c r="C11" s="5">
        <v>5</v>
      </c>
      <c r="D11" s="5">
        <v>9</v>
      </c>
      <c r="E11" s="17" t="s">
        <v>12</v>
      </c>
      <c r="F11" s="6" t="s">
        <v>25</v>
      </c>
      <c r="G11" s="7">
        <v>16.899999999999999</v>
      </c>
      <c r="H11" s="7">
        <v>12.1</v>
      </c>
      <c r="I11" s="7">
        <v>12.1</v>
      </c>
      <c r="J11" s="7">
        <v>12.2</v>
      </c>
      <c r="K11" s="7">
        <v>0</v>
      </c>
      <c r="L11" s="7"/>
      <c r="M11" s="7"/>
      <c r="N11" s="8"/>
    </row>
    <row r="12" spans="2:14" ht="20.05" customHeight="1" x14ac:dyDescent="0.2">
      <c r="B12" s="4">
        <v>2019</v>
      </c>
      <c r="C12" s="5">
        <v>5</v>
      </c>
      <c r="D12" s="5">
        <v>10</v>
      </c>
      <c r="E12" s="17" t="s">
        <v>14</v>
      </c>
      <c r="F12" s="6" t="s">
        <v>23</v>
      </c>
      <c r="G12" s="7">
        <v>16.3</v>
      </c>
      <c r="H12" s="7">
        <v>14</v>
      </c>
      <c r="I12" s="7">
        <v>16.100000000000001</v>
      </c>
      <c r="J12" s="7">
        <v>15.8</v>
      </c>
      <c r="K12" s="7">
        <v>0</v>
      </c>
      <c r="L12" s="7"/>
      <c r="M12" s="7"/>
      <c r="N12" s="8"/>
    </row>
    <row r="13" spans="2:14" ht="20.05" customHeight="1" x14ac:dyDescent="0.2">
      <c r="B13" s="4">
        <v>2019</v>
      </c>
      <c r="C13" s="5">
        <v>5</v>
      </c>
      <c r="D13" s="5">
        <v>11</v>
      </c>
      <c r="E13" s="16" t="s">
        <v>15</v>
      </c>
      <c r="F13" s="6"/>
      <c r="G13" s="7"/>
      <c r="H13" s="7"/>
      <c r="I13" s="7"/>
      <c r="J13" s="7"/>
      <c r="K13" s="7"/>
      <c r="L13" s="7"/>
      <c r="M13" s="7"/>
      <c r="N13" s="8"/>
    </row>
    <row r="14" spans="2:14" ht="20.05" customHeight="1" x14ac:dyDescent="0.2">
      <c r="B14" s="4">
        <v>2019</v>
      </c>
      <c r="C14" s="5">
        <v>5</v>
      </c>
      <c r="D14" s="5">
        <v>12</v>
      </c>
      <c r="E14" s="16" t="s">
        <v>2</v>
      </c>
      <c r="F14" s="6"/>
      <c r="G14" s="7"/>
      <c r="H14" s="7"/>
      <c r="I14" s="7"/>
      <c r="J14" s="7"/>
      <c r="K14" s="7"/>
      <c r="L14" s="7"/>
      <c r="M14" s="7"/>
      <c r="N14" s="8"/>
    </row>
    <row r="15" spans="2:14" ht="20.05" customHeight="1" x14ac:dyDescent="0.2">
      <c r="B15" s="4">
        <v>2019</v>
      </c>
      <c r="C15" s="5">
        <v>5</v>
      </c>
      <c r="D15" s="5">
        <v>13</v>
      </c>
      <c r="E15" s="17" t="s">
        <v>1</v>
      </c>
      <c r="F15" s="6" t="s">
        <v>23</v>
      </c>
      <c r="G15" s="7">
        <v>20.5</v>
      </c>
      <c r="H15" s="7">
        <v>13.9</v>
      </c>
      <c r="I15" s="7">
        <v>16.600000000000001</v>
      </c>
      <c r="J15" s="7">
        <v>16.5</v>
      </c>
      <c r="K15" s="7">
        <v>0</v>
      </c>
      <c r="L15" s="7"/>
      <c r="M15" s="7"/>
      <c r="N15" s="8"/>
    </row>
    <row r="16" spans="2:14" ht="20.05" customHeight="1" x14ac:dyDescent="0.2">
      <c r="B16" s="4">
        <v>2019</v>
      </c>
      <c r="C16" s="5">
        <v>5</v>
      </c>
      <c r="D16" s="5">
        <v>14</v>
      </c>
      <c r="E16" s="17" t="s">
        <v>16</v>
      </c>
      <c r="F16" s="6" t="s">
        <v>24</v>
      </c>
      <c r="G16" s="7">
        <v>21.3</v>
      </c>
      <c r="H16" s="7">
        <v>9.6999999999999993</v>
      </c>
      <c r="I16" s="7">
        <v>11.3</v>
      </c>
      <c r="J16" s="7">
        <v>11.5</v>
      </c>
      <c r="K16" s="7">
        <v>0.5</v>
      </c>
      <c r="L16" s="7"/>
      <c r="M16" s="7"/>
      <c r="N16" s="8"/>
    </row>
    <row r="17" spans="2:14" ht="20.05" customHeight="1" x14ac:dyDescent="0.2">
      <c r="B17" s="4">
        <v>2019</v>
      </c>
      <c r="C17" s="5">
        <v>5</v>
      </c>
      <c r="D17" s="5">
        <v>15</v>
      </c>
      <c r="E17" s="17" t="s">
        <v>17</v>
      </c>
      <c r="F17" s="6" t="s">
        <v>23</v>
      </c>
      <c r="G17" s="7">
        <v>13.7</v>
      </c>
      <c r="H17" s="7">
        <v>5.5</v>
      </c>
      <c r="I17" s="7">
        <v>12.1</v>
      </c>
      <c r="J17" s="7">
        <v>12.4</v>
      </c>
      <c r="K17" s="7">
        <v>12.6</v>
      </c>
      <c r="L17" s="7"/>
      <c r="M17" s="7"/>
      <c r="N17" s="8"/>
    </row>
    <row r="18" spans="2:14" ht="20.05" customHeight="1" x14ac:dyDescent="0.2">
      <c r="B18" s="4">
        <v>2019</v>
      </c>
      <c r="C18" s="5">
        <v>5</v>
      </c>
      <c r="D18" s="5">
        <v>16</v>
      </c>
      <c r="E18" s="17" t="s">
        <v>12</v>
      </c>
      <c r="F18" s="6" t="s">
        <v>23</v>
      </c>
      <c r="G18" s="7">
        <v>18.5</v>
      </c>
      <c r="H18" s="7">
        <v>14</v>
      </c>
      <c r="I18" s="7">
        <v>14.8</v>
      </c>
      <c r="J18" s="7">
        <v>14.7</v>
      </c>
      <c r="K18" s="7">
        <v>0.4</v>
      </c>
      <c r="L18" s="7"/>
      <c r="M18" s="7"/>
      <c r="N18" s="8"/>
    </row>
    <row r="19" spans="2:14" ht="20.05" customHeight="1" x14ac:dyDescent="0.2">
      <c r="B19" s="4">
        <v>2019</v>
      </c>
      <c r="C19" s="5">
        <v>5</v>
      </c>
      <c r="D19" s="5">
        <v>17</v>
      </c>
      <c r="E19" s="17" t="s">
        <v>14</v>
      </c>
      <c r="F19" s="6" t="s">
        <v>25</v>
      </c>
      <c r="G19" s="7">
        <v>19.8</v>
      </c>
      <c r="H19" s="7">
        <v>13.6</v>
      </c>
      <c r="I19" s="7">
        <v>13.8</v>
      </c>
      <c r="J19" s="7">
        <v>13.7</v>
      </c>
      <c r="K19" s="7">
        <v>2.8</v>
      </c>
      <c r="L19" s="7"/>
      <c r="M19" s="7"/>
      <c r="N19" s="8"/>
    </row>
    <row r="20" spans="2:14" ht="20.05" customHeight="1" x14ac:dyDescent="0.2">
      <c r="B20" s="4">
        <v>2019</v>
      </c>
      <c r="C20" s="5">
        <v>5</v>
      </c>
      <c r="D20" s="5">
        <v>18</v>
      </c>
      <c r="E20" s="16" t="s">
        <v>15</v>
      </c>
      <c r="F20" s="6"/>
      <c r="G20" s="7"/>
      <c r="H20" s="7"/>
      <c r="I20" s="7"/>
      <c r="J20" s="7"/>
      <c r="K20" s="7"/>
      <c r="L20" s="7"/>
      <c r="M20" s="7"/>
      <c r="N20" s="8"/>
    </row>
    <row r="21" spans="2:14" ht="20.05" customHeight="1" x14ac:dyDescent="0.2">
      <c r="B21" s="4">
        <v>2019</v>
      </c>
      <c r="C21" s="5">
        <v>5</v>
      </c>
      <c r="D21" s="5">
        <v>19</v>
      </c>
      <c r="E21" s="16" t="s">
        <v>2</v>
      </c>
      <c r="F21" s="6"/>
      <c r="G21" s="7"/>
      <c r="H21" s="7"/>
      <c r="I21" s="7"/>
      <c r="J21" s="7"/>
      <c r="K21" s="7"/>
      <c r="L21" s="7"/>
      <c r="M21" s="7"/>
      <c r="N21" s="8"/>
    </row>
    <row r="22" spans="2:14" ht="20.05" customHeight="1" x14ac:dyDescent="0.2">
      <c r="B22" s="4">
        <v>2019</v>
      </c>
      <c r="C22" s="5">
        <v>5</v>
      </c>
      <c r="D22" s="5">
        <v>20</v>
      </c>
      <c r="E22" s="17" t="s">
        <v>1</v>
      </c>
      <c r="F22" s="6" t="s">
        <v>23</v>
      </c>
      <c r="G22" s="7">
        <v>20.8</v>
      </c>
      <c r="H22" s="7">
        <v>14</v>
      </c>
      <c r="I22" s="7">
        <v>17.8</v>
      </c>
      <c r="J22" s="7">
        <v>17.3</v>
      </c>
      <c r="K22" s="7">
        <v>0</v>
      </c>
      <c r="L22" s="7"/>
      <c r="M22" s="7"/>
      <c r="N22" s="8"/>
    </row>
    <row r="23" spans="2:14" ht="20.05" customHeight="1" x14ac:dyDescent="0.2">
      <c r="B23" s="4">
        <v>2019</v>
      </c>
      <c r="C23" s="5">
        <v>5</v>
      </c>
      <c r="D23" s="5">
        <v>21</v>
      </c>
      <c r="E23" s="17" t="s">
        <v>16</v>
      </c>
      <c r="F23" s="6" t="s">
        <v>24</v>
      </c>
      <c r="G23" s="7">
        <v>18.7</v>
      </c>
      <c r="H23" s="7">
        <v>11.8</v>
      </c>
      <c r="I23" s="7">
        <v>11.8</v>
      </c>
      <c r="J23" s="7">
        <v>12</v>
      </c>
      <c r="K23" s="7">
        <v>52.2</v>
      </c>
      <c r="L23" s="7"/>
      <c r="M23" s="7"/>
      <c r="N23" s="8"/>
    </row>
    <row r="24" spans="2:14" ht="20.05" customHeight="1" x14ac:dyDescent="0.2">
      <c r="B24" s="4">
        <v>2019</v>
      </c>
      <c r="C24" s="5">
        <v>5</v>
      </c>
      <c r="D24" s="5">
        <v>22</v>
      </c>
      <c r="E24" s="17" t="s">
        <v>17</v>
      </c>
      <c r="F24" s="6" t="s">
        <v>23</v>
      </c>
      <c r="G24" s="7">
        <v>15.9</v>
      </c>
      <c r="H24" s="7">
        <v>5.3</v>
      </c>
      <c r="I24" s="7">
        <v>13.9</v>
      </c>
      <c r="J24" s="7">
        <v>13.9</v>
      </c>
      <c r="K24" s="7">
        <v>0</v>
      </c>
      <c r="L24" s="7"/>
      <c r="M24" s="7"/>
      <c r="N24" s="8"/>
    </row>
    <row r="25" spans="2:14" ht="20.05" customHeight="1" x14ac:dyDescent="0.2">
      <c r="B25" s="4">
        <v>2019</v>
      </c>
      <c r="C25" s="5">
        <v>5</v>
      </c>
      <c r="D25" s="5">
        <v>23</v>
      </c>
      <c r="E25" s="17" t="s">
        <v>12</v>
      </c>
      <c r="F25" s="6" t="s">
        <v>23</v>
      </c>
      <c r="G25" s="7">
        <v>19.3</v>
      </c>
      <c r="H25" s="7">
        <v>5.2</v>
      </c>
      <c r="I25" s="7">
        <v>17.2</v>
      </c>
      <c r="J25" s="7">
        <v>16.600000000000001</v>
      </c>
      <c r="K25" s="7">
        <v>0</v>
      </c>
      <c r="L25" s="7"/>
      <c r="M25" s="7"/>
      <c r="N25" s="8"/>
    </row>
    <row r="26" spans="2:14" ht="20.05" customHeight="1" x14ac:dyDescent="0.2">
      <c r="B26" s="4">
        <v>2019</v>
      </c>
      <c r="C26" s="5">
        <v>5</v>
      </c>
      <c r="D26" s="5">
        <v>24</v>
      </c>
      <c r="E26" s="17" t="s">
        <v>14</v>
      </c>
      <c r="F26" s="6" t="s">
        <v>23</v>
      </c>
      <c r="G26" s="7">
        <v>20.6</v>
      </c>
      <c r="H26" s="7">
        <v>14</v>
      </c>
      <c r="I26" s="7">
        <v>16.600000000000001</v>
      </c>
      <c r="J26" s="7">
        <v>16.8</v>
      </c>
      <c r="K26" s="7">
        <v>0</v>
      </c>
      <c r="L26" s="7"/>
      <c r="M26" s="7"/>
      <c r="N26" s="8"/>
    </row>
    <row r="27" spans="2:14" ht="20.05" customHeight="1" x14ac:dyDescent="0.2">
      <c r="B27" s="4">
        <v>2019</v>
      </c>
      <c r="C27" s="5">
        <v>5</v>
      </c>
      <c r="D27" s="5">
        <v>25</v>
      </c>
      <c r="E27" s="16" t="s">
        <v>15</v>
      </c>
      <c r="F27" s="6"/>
      <c r="G27" s="7"/>
      <c r="H27" s="7"/>
      <c r="I27" s="7"/>
      <c r="J27" s="7"/>
      <c r="K27" s="7"/>
      <c r="L27" s="7"/>
      <c r="M27" s="7"/>
      <c r="N27" s="8"/>
    </row>
    <row r="28" spans="2:14" ht="20.05" customHeight="1" x14ac:dyDescent="0.2">
      <c r="B28" s="4">
        <v>2019</v>
      </c>
      <c r="C28" s="5">
        <v>5</v>
      </c>
      <c r="D28" s="5">
        <v>26</v>
      </c>
      <c r="E28" s="16" t="s">
        <v>2</v>
      </c>
      <c r="F28" s="6"/>
      <c r="G28" s="7"/>
      <c r="H28" s="7"/>
      <c r="I28" s="7"/>
      <c r="J28" s="7"/>
      <c r="K28" s="7"/>
      <c r="L28" s="7"/>
      <c r="M28" s="7"/>
      <c r="N28" s="8"/>
    </row>
    <row r="29" spans="2:14" ht="20.05" customHeight="1" x14ac:dyDescent="0.2">
      <c r="B29" s="4">
        <v>2019</v>
      </c>
      <c r="C29" s="5">
        <v>5</v>
      </c>
      <c r="D29" s="5">
        <v>27</v>
      </c>
      <c r="E29" s="17" t="s">
        <v>1</v>
      </c>
      <c r="F29" s="6" t="s">
        <v>23</v>
      </c>
      <c r="G29" s="7">
        <v>27.9</v>
      </c>
      <c r="H29" s="7">
        <v>13.9</v>
      </c>
      <c r="I29" s="7">
        <v>24.6</v>
      </c>
      <c r="J29" s="7">
        <v>23.9</v>
      </c>
      <c r="K29" s="7">
        <v>0</v>
      </c>
      <c r="L29" s="7"/>
      <c r="M29" s="7"/>
      <c r="N29" s="8"/>
    </row>
    <row r="30" spans="2:14" ht="20.05" customHeight="1" x14ac:dyDescent="0.2">
      <c r="B30" s="4">
        <v>2019</v>
      </c>
      <c r="C30" s="5">
        <v>5</v>
      </c>
      <c r="D30" s="5">
        <v>28</v>
      </c>
      <c r="E30" s="17" t="s">
        <v>16</v>
      </c>
      <c r="F30" s="6" t="s">
        <v>24</v>
      </c>
      <c r="G30" s="7">
        <v>25</v>
      </c>
      <c r="H30" s="7">
        <v>11.1</v>
      </c>
      <c r="I30" s="7">
        <v>11.1</v>
      </c>
      <c r="J30" s="7">
        <v>11.2</v>
      </c>
      <c r="K30" s="7">
        <v>3.1</v>
      </c>
      <c r="L30" s="7"/>
      <c r="M30" s="7"/>
      <c r="N30" s="8"/>
    </row>
    <row r="31" spans="2:14" ht="20.05" customHeight="1" x14ac:dyDescent="0.2">
      <c r="B31" s="4">
        <v>2019</v>
      </c>
      <c r="C31" s="5">
        <v>5</v>
      </c>
      <c r="D31" s="5">
        <v>29</v>
      </c>
      <c r="E31" s="17" t="s">
        <v>17</v>
      </c>
      <c r="F31" s="6" t="s">
        <v>23</v>
      </c>
      <c r="G31" s="7">
        <v>12.9</v>
      </c>
      <c r="H31" s="7">
        <v>10</v>
      </c>
      <c r="I31" s="7">
        <v>12.6</v>
      </c>
      <c r="J31" s="7">
        <v>12.9</v>
      </c>
      <c r="K31" s="7">
        <v>25.1</v>
      </c>
      <c r="L31" s="7"/>
      <c r="M31" s="7"/>
      <c r="N31" s="8"/>
    </row>
    <row r="32" spans="2:14" ht="20.05" customHeight="1" x14ac:dyDescent="0.2">
      <c r="B32" s="4">
        <v>2019</v>
      </c>
      <c r="C32" s="5">
        <v>5</v>
      </c>
      <c r="D32" s="5">
        <v>30</v>
      </c>
      <c r="E32" s="17" t="s">
        <v>12</v>
      </c>
      <c r="F32" s="6" t="s">
        <v>23</v>
      </c>
      <c r="G32" s="7">
        <v>16.2</v>
      </c>
      <c r="H32" s="7">
        <v>5.2</v>
      </c>
      <c r="I32" s="7">
        <v>15.2</v>
      </c>
      <c r="J32" s="7">
        <v>15</v>
      </c>
      <c r="K32" s="7">
        <v>0</v>
      </c>
      <c r="L32" s="7"/>
      <c r="M32" s="7"/>
      <c r="N32" s="8"/>
    </row>
    <row r="33" spans="2:14" ht="20.05" customHeight="1" x14ac:dyDescent="0.2">
      <c r="B33" s="9">
        <v>2019</v>
      </c>
      <c r="C33" s="10">
        <v>5</v>
      </c>
      <c r="D33" s="10">
        <v>31</v>
      </c>
      <c r="E33" s="19" t="s">
        <v>14</v>
      </c>
      <c r="F33" s="11" t="s">
        <v>25</v>
      </c>
      <c r="G33" s="12">
        <v>21</v>
      </c>
      <c r="H33" s="12">
        <v>9.5</v>
      </c>
      <c r="I33" s="12">
        <v>11.8</v>
      </c>
      <c r="J33" s="12">
        <v>12.1</v>
      </c>
      <c r="K33" s="12">
        <v>0</v>
      </c>
      <c r="L33" s="12"/>
      <c r="M33" s="12"/>
      <c r="N33" s="13"/>
    </row>
  </sheetData>
  <phoneticPr fontI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3"/>
  <sheetViews>
    <sheetView zoomScale="120" zoomScaleNormal="120" workbookViewId="0">
      <selection activeCell="N22" sqref="N22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8.88671875" style="2"/>
    <col min="9" max="9" width="9.109375" style="2" customWidth="1"/>
    <col min="10" max="13" width="8.88671875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22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4">
        <v>2019</v>
      </c>
      <c r="C3" s="5">
        <v>4</v>
      </c>
      <c r="D3" s="5">
        <v>1</v>
      </c>
      <c r="E3" s="18" t="s">
        <v>1</v>
      </c>
      <c r="F3" s="6" t="s">
        <v>23</v>
      </c>
      <c r="G3" s="7">
        <v>5.7</v>
      </c>
      <c r="H3" s="7">
        <v>-7.2</v>
      </c>
      <c r="I3" s="7">
        <v>-0.2</v>
      </c>
      <c r="J3" s="7">
        <v>2</v>
      </c>
      <c r="K3" s="7"/>
      <c r="L3" s="7">
        <v>21</v>
      </c>
      <c r="M3" s="7">
        <v>53</v>
      </c>
      <c r="N3" s="22" t="s">
        <v>27</v>
      </c>
    </row>
    <row r="4" spans="2:14" ht="20.05" customHeight="1" x14ac:dyDescent="0.2">
      <c r="B4" s="4">
        <v>2019</v>
      </c>
      <c r="C4" s="5">
        <v>4</v>
      </c>
      <c r="D4" s="5">
        <v>2</v>
      </c>
      <c r="E4" s="17" t="s">
        <v>16</v>
      </c>
      <c r="F4" s="17" t="s">
        <v>25</v>
      </c>
      <c r="G4" s="7">
        <v>2.8</v>
      </c>
      <c r="H4" s="7">
        <v>-8.6</v>
      </c>
      <c r="I4" s="7">
        <v>-3</v>
      </c>
      <c r="J4" s="7">
        <v>-1.6</v>
      </c>
      <c r="K4" s="7"/>
      <c r="L4" s="7">
        <v>5</v>
      </c>
      <c r="M4" s="7">
        <v>52</v>
      </c>
      <c r="N4" s="8"/>
    </row>
    <row r="5" spans="2:14" ht="20.05" customHeight="1" x14ac:dyDescent="0.2">
      <c r="B5" s="4">
        <v>2019</v>
      </c>
      <c r="C5" s="5">
        <v>4</v>
      </c>
      <c r="D5" s="5">
        <v>3</v>
      </c>
      <c r="E5" s="17" t="s">
        <v>17</v>
      </c>
      <c r="F5" s="17" t="s">
        <v>28</v>
      </c>
      <c r="G5" s="7">
        <v>-1.5</v>
      </c>
      <c r="H5" s="7">
        <v>-8.1999999999999993</v>
      </c>
      <c r="I5" s="7">
        <v>-5.0999999999999996</v>
      </c>
      <c r="J5" s="7">
        <v>-5</v>
      </c>
      <c r="K5" s="7"/>
      <c r="L5" s="7">
        <v>15</v>
      </c>
      <c r="M5" s="7">
        <v>61</v>
      </c>
      <c r="N5" s="8"/>
    </row>
    <row r="6" spans="2:14" ht="20.05" customHeight="1" x14ac:dyDescent="0.2">
      <c r="B6" s="4">
        <v>2019</v>
      </c>
      <c r="C6" s="5">
        <v>4</v>
      </c>
      <c r="D6" s="5">
        <v>4</v>
      </c>
      <c r="E6" s="17" t="s">
        <v>12</v>
      </c>
      <c r="F6" s="17" t="s">
        <v>25</v>
      </c>
      <c r="G6" s="7">
        <v>2</v>
      </c>
      <c r="H6" s="7">
        <v>-5.7</v>
      </c>
      <c r="I6" s="7">
        <v>1</v>
      </c>
      <c r="J6" s="7">
        <v>2</v>
      </c>
      <c r="K6" s="7"/>
      <c r="L6" s="7">
        <v>0</v>
      </c>
      <c r="M6" s="7">
        <v>55</v>
      </c>
      <c r="N6" s="8"/>
    </row>
    <row r="7" spans="2:14" ht="20.05" customHeight="1" x14ac:dyDescent="0.2">
      <c r="B7" s="4">
        <v>2019</v>
      </c>
      <c r="C7" s="5">
        <v>4</v>
      </c>
      <c r="D7" s="5">
        <v>5</v>
      </c>
      <c r="E7" s="17" t="s">
        <v>14</v>
      </c>
      <c r="F7" s="17" t="s">
        <v>23</v>
      </c>
      <c r="G7" s="7">
        <v>8.3000000000000007</v>
      </c>
      <c r="H7" s="7">
        <v>-1.1000000000000001</v>
      </c>
      <c r="I7" s="7">
        <v>8.3000000000000007</v>
      </c>
      <c r="J7" s="7">
        <v>8.5</v>
      </c>
      <c r="K7" s="7"/>
      <c r="L7" s="7">
        <v>0</v>
      </c>
      <c r="M7" s="7">
        <v>45</v>
      </c>
      <c r="N7" s="8"/>
    </row>
    <row r="8" spans="2:14" ht="20.05" customHeight="1" x14ac:dyDescent="0.2">
      <c r="B8" s="4">
        <v>2019</v>
      </c>
      <c r="C8" s="5">
        <v>4</v>
      </c>
      <c r="D8" s="5">
        <v>6</v>
      </c>
      <c r="E8" s="16" t="s">
        <v>15</v>
      </c>
      <c r="F8" s="17"/>
      <c r="G8" s="7"/>
      <c r="H8" s="7"/>
      <c r="I8" s="7"/>
      <c r="J8" s="7"/>
      <c r="K8" s="7"/>
      <c r="L8" s="7"/>
      <c r="M8" s="7"/>
      <c r="N8" s="8"/>
    </row>
    <row r="9" spans="2:14" ht="20.05" customHeight="1" x14ac:dyDescent="0.2">
      <c r="B9" s="4">
        <v>2019</v>
      </c>
      <c r="C9" s="5">
        <v>4</v>
      </c>
      <c r="D9" s="5">
        <v>7</v>
      </c>
      <c r="E9" s="16" t="s">
        <v>2</v>
      </c>
      <c r="F9" s="17"/>
      <c r="G9" s="7"/>
      <c r="H9" s="7"/>
      <c r="I9" s="7"/>
      <c r="J9" s="7"/>
      <c r="K9" s="7"/>
      <c r="L9" s="7"/>
      <c r="M9" s="7"/>
      <c r="N9" s="8"/>
    </row>
    <row r="10" spans="2:14" ht="20.05" customHeight="1" x14ac:dyDescent="0.2">
      <c r="B10" s="4">
        <v>2019</v>
      </c>
      <c r="C10" s="5">
        <v>4</v>
      </c>
      <c r="D10" s="5">
        <v>8</v>
      </c>
      <c r="E10" s="17" t="s">
        <v>1</v>
      </c>
      <c r="F10" s="6" t="s">
        <v>23</v>
      </c>
      <c r="G10" s="7">
        <v>11</v>
      </c>
      <c r="H10" s="7">
        <v>1.9</v>
      </c>
      <c r="I10" s="7">
        <v>7.1</v>
      </c>
      <c r="J10" s="7">
        <v>7.1</v>
      </c>
      <c r="K10" s="7" t="s">
        <v>29</v>
      </c>
      <c r="L10" s="7">
        <v>0</v>
      </c>
      <c r="M10" s="7">
        <v>31</v>
      </c>
      <c r="N10" s="22" t="s">
        <v>30</v>
      </c>
    </row>
    <row r="11" spans="2:14" ht="20.05" customHeight="1" x14ac:dyDescent="0.2">
      <c r="B11" s="4">
        <v>2019</v>
      </c>
      <c r="C11" s="5">
        <v>4</v>
      </c>
      <c r="D11" s="5">
        <v>9</v>
      </c>
      <c r="E11" s="17" t="s">
        <v>16</v>
      </c>
      <c r="F11" s="6" t="s">
        <v>23</v>
      </c>
      <c r="G11" s="7">
        <v>9.3000000000000007</v>
      </c>
      <c r="H11" s="7">
        <v>-3.2</v>
      </c>
      <c r="I11" s="7">
        <v>0.7</v>
      </c>
      <c r="J11" s="7">
        <v>1</v>
      </c>
      <c r="K11" s="7">
        <v>0</v>
      </c>
      <c r="L11" s="7">
        <v>2</v>
      </c>
      <c r="M11" s="7">
        <v>29</v>
      </c>
      <c r="N11" s="8"/>
    </row>
    <row r="12" spans="2:14" ht="20.05" customHeight="1" x14ac:dyDescent="0.2">
      <c r="B12" s="4">
        <v>2019</v>
      </c>
      <c r="C12" s="5">
        <v>4</v>
      </c>
      <c r="D12" s="5">
        <v>10</v>
      </c>
      <c r="E12" s="17" t="s">
        <v>17</v>
      </c>
      <c r="F12" s="6" t="s">
        <v>28</v>
      </c>
      <c r="G12" s="7">
        <v>3.1</v>
      </c>
      <c r="H12" s="7">
        <v>-1.2</v>
      </c>
      <c r="I12" s="7">
        <v>0.3</v>
      </c>
      <c r="J12" s="7">
        <v>0.5</v>
      </c>
      <c r="K12" s="7" t="s">
        <v>29</v>
      </c>
      <c r="L12" s="7">
        <v>18</v>
      </c>
      <c r="M12" s="7">
        <v>42</v>
      </c>
      <c r="N12" s="20" t="s">
        <v>31</v>
      </c>
    </row>
    <row r="13" spans="2:14" ht="20.05" customHeight="1" x14ac:dyDescent="0.2">
      <c r="B13" s="4">
        <v>2019</v>
      </c>
      <c r="C13" s="5">
        <v>4</v>
      </c>
      <c r="D13" s="5">
        <v>11</v>
      </c>
      <c r="E13" s="17" t="s">
        <v>12</v>
      </c>
      <c r="F13" s="6" t="s">
        <v>25</v>
      </c>
      <c r="G13" s="7">
        <v>3.9</v>
      </c>
      <c r="H13" s="7">
        <v>-3</v>
      </c>
      <c r="I13" s="7">
        <v>0.8</v>
      </c>
      <c r="J13" s="7">
        <v>1.8</v>
      </c>
      <c r="K13" s="7">
        <v>0</v>
      </c>
      <c r="L13" s="7">
        <v>0</v>
      </c>
      <c r="M13" s="7">
        <v>32</v>
      </c>
      <c r="N13" s="8"/>
    </row>
    <row r="14" spans="2:14" ht="20.05" customHeight="1" x14ac:dyDescent="0.2">
      <c r="B14" s="4">
        <v>2019</v>
      </c>
      <c r="C14" s="5">
        <v>4</v>
      </c>
      <c r="D14" s="5">
        <v>12</v>
      </c>
      <c r="E14" s="17" t="s">
        <v>14</v>
      </c>
      <c r="F14" s="6" t="s">
        <v>25</v>
      </c>
      <c r="G14" s="7">
        <v>1.8</v>
      </c>
      <c r="H14" s="7">
        <v>-3.9</v>
      </c>
      <c r="I14" s="7">
        <v>-0.2</v>
      </c>
      <c r="J14" s="7">
        <v>0.5</v>
      </c>
      <c r="K14" s="7">
        <v>0</v>
      </c>
      <c r="L14" s="7">
        <v>1</v>
      </c>
      <c r="M14" s="7">
        <v>31</v>
      </c>
      <c r="N14" s="8"/>
    </row>
    <row r="15" spans="2:14" ht="20.05" customHeight="1" x14ac:dyDescent="0.2">
      <c r="B15" s="4">
        <v>2019</v>
      </c>
      <c r="C15" s="5">
        <v>4</v>
      </c>
      <c r="D15" s="5">
        <v>13</v>
      </c>
      <c r="E15" s="16" t="s">
        <v>15</v>
      </c>
      <c r="F15" s="6"/>
      <c r="G15" s="7"/>
      <c r="H15" s="7"/>
      <c r="I15" s="7"/>
      <c r="J15" s="7"/>
      <c r="K15" s="7"/>
      <c r="L15" s="7"/>
      <c r="M15" s="7"/>
      <c r="N15" s="8"/>
    </row>
    <row r="16" spans="2:14" ht="20.05" customHeight="1" x14ac:dyDescent="0.2">
      <c r="B16" s="4">
        <v>2019</v>
      </c>
      <c r="C16" s="5">
        <v>4</v>
      </c>
      <c r="D16" s="5">
        <v>14</v>
      </c>
      <c r="E16" s="16" t="s">
        <v>2</v>
      </c>
      <c r="F16" s="6"/>
      <c r="G16" s="7"/>
      <c r="H16" s="7"/>
      <c r="I16" s="7"/>
      <c r="J16" s="7"/>
      <c r="K16" s="7"/>
      <c r="L16" s="7"/>
      <c r="M16" s="7"/>
      <c r="N16" s="8"/>
    </row>
    <row r="17" spans="2:14" ht="20.05" customHeight="1" x14ac:dyDescent="0.2">
      <c r="B17" s="4">
        <v>2019</v>
      </c>
      <c r="C17" s="5">
        <v>4</v>
      </c>
      <c r="D17" s="5">
        <v>15</v>
      </c>
      <c r="E17" s="17" t="s">
        <v>1</v>
      </c>
      <c r="F17" s="6" t="s">
        <v>25</v>
      </c>
      <c r="G17" s="7">
        <v>9.8000000000000007</v>
      </c>
      <c r="H17" s="7">
        <v>-5</v>
      </c>
      <c r="I17" s="7">
        <v>1.3</v>
      </c>
      <c r="J17" s="7">
        <v>1.1000000000000001</v>
      </c>
      <c r="K17" s="7">
        <v>49</v>
      </c>
      <c r="L17" s="7">
        <v>0</v>
      </c>
      <c r="M17" s="7">
        <v>22</v>
      </c>
      <c r="N17" s="8"/>
    </row>
    <row r="18" spans="2:14" ht="20.05" customHeight="1" x14ac:dyDescent="0.2">
      <c r="B18" s="4">
        <v>2019</v>
      </c>
      <c r="C18" s="5">
        <v>4</v>
      </c>
      <c r="D18" s="5">
        <v>16</v>
      </c>
      <c r="E18" s="17" t="s">
        <v>16</v>
      </c>
      <c r="F18" s="6" t="s">
        <v>23</v>
      </c>
      <c r="G18" s="7">
        <v>7.7</v>
      </c>
      <c r="H18" s="7">
        <v>-3.8</v>
      </c>
      <c r="I18" s="7">
        <v>7.7</v>
      </c>
      <c r="J18" s="7">
        <v>7.3</v>
      </c>
      <c r="K18" s="7">
        <v>0</v>
      </c>
      <c r="L18" s="7">
        <v>0</v>
      </c>
      <c r="M18" s="7">
        <v>20</v>
      </c>
      <c r="N18" s="8"/>
    </row>
    <row r="19" spans="2:14" ht="20.05" customHeight="1" x14ac:dyDescent="0.2">
      <c r="B19" s="4">
        <v>2019</v>
      </c>
      <c r="C19" s="5">
        <v>4</v>
      </c>
      <c r="D19" s="5">
        <v>17</v>
      </c>
      <c r="E19" s="17" t="s">
        <v>17</v>
      </c>
      <c r="F19" s="6" t="s">
        <v>23</v>
      </c>
      <c r="G19" s="7">
        <v>13.8</v>
      </c>
      <c r="H19" s="7">
        <v>-1.1000000000000001</v>
      </c>
      <c r="I19" s="7">
        <v>8.8000000000000007</v>
      </c>
      <c r="J19" s="7">
        <v>8.9</v>
      </c>
      <c r="K19" s="7">
        <v>0</v>
      </c>
      <c r="L19" s="7">
        <v>0</v>
      </c>
      <c r="M19" s="7">
        <v>13</v>
      </c>
      <c r="N19" s="8"/>
    </row>
    <row r="20" spans="2:14" ht="20.05" customHeight="1" x14ac:dyDescent="0.2">
      <c r="B20" s="4">
        <v>2019</v>
      </c>
      <c r="C20" s="5">
        <v>4</v>
      </c>
      <c r="D20" s="5">
        <v>18</v>
      </c>
      <c r="E20" s="17" t="s">
        <v>12</v>
      </c>
      <c r="F20" s="6" t="s">
        <v>23</v>
      </c>
      <c r="G20" s="7">
        <v>11.7</v>
      </c>
      <c r="H20" s="7">
        <v>1.9</v>
      </c>
      <c r="I20" s="7">
        <v>10.6</v>
      </c>
      <c r="J20" s="7">
        <v>10.9</v>
      </c>
      <c r="K20" s="7">
        <v>2.8</v>
      </c>
      <c r="L20" s="7">
        <v>0</v>
      </c>
      <c r="M20" s="7">
        <v>9</v>
      </c>
      <c r="N20" s="8"/>
    </row>
    <row r="21" spans="2:14" ht="20.05" customHeight="1" x14ac:dyDescent="0.2">
      <c r="B21" s="4">
        <v>2019</v>
      </c>
      <c r="C21" s="5">
        <v>4</v>
      </c>
      <c r="D21" s="5">
        <v>19</v>
      </c>
      <c r="E21" s="17" t="s">
        <v>14</v>
      </c>
      <c r="F21" s="6" t="s">
        <v>25</v>
      </c>
      <c r="G21" s="7">
        <v>15.5</v>
      </c>
      <c r="H21" s="7">
        <v>5.2</v>
      </c>
      <c r="I21" s="7">
        <v>9.3000000000000007</v>
      </c>
      <c r="J21" s="7">
        <v>9.5</v>
      </c>
      <c r="K21" s="7">
        <v>0</v>
      </c>
      <c r="L21" s="7">
        <v>0</v>
      </c>
      <c r="M21" s="7">
        <v>0</v>
      </c>
      <c r="N21" s="20" t="s">
        <v>39</v>
      </c>
    </row>
    <row r="22" spans="2:14" ht="20.05" customHeight="1" x14ac:dyDescent="0.2">
      <c r="B22" s="4">
        <v>2019</v>
      </c>
      <c r="C22" s="5">
        <v>4</v>
      </c>
      <c r="D22" s="5">
        <v>20</v>
      </c>
      <c r="E22" s="16" t="s">
        <v>15</v>
      </c>
      <c r="F22" s="6"/>
      <c r="G22" s="7"/>
      <c r="H22" s="7"/>
      <c r="I22" s="7"/>
      <c r="J22" s="7"/>
      <c r="K22" s="7"/>
      <c r="L22" s="7"/>
      <c r="M22" s="7"/>
      <c r="N22" s="8"/>
    </row>
    <row r="23" spans="2:14" ht="20.05" customHeight="1" x14ac:dyDescent="0.2">
      <c r="B23" s="4">
        <v>2019</v>
      </c>
      <c r="C23" s="5">
        <v>4</v>
      </c>
      <c r="D23" s="5">
        <v>21</v>
      </c>
      <c r="E23" s="16" t="s">
        <v>2</v>
      </c>
      <c r="F23" s="6"/>
      <c r="G23" s="7"/>
      <c r="H23" s="7"/>
      <c r="I23" s="7"/>
      <c r="J23" s="7"/>
      <c r="K23" s="7"/>
      <c r="L23" s="7"/>
      <c r="M23" s="7"/>
      <c r="N23" s="8"/>
    </row>
    <row r="24" spans="2:14" ht="20.05" customHeight="1" x14ac:dyDescent="0.2">
      <c r="B24" s="4">
        <v>2019</v>
      </c>
      <c r="C24" s="5">
        <v>4</v>
      </c>
      <c r="D24" s="5">
        <v>22</v>
      </c>
      <c r="E24" s="17" t="s">
        <v>1</v>
      </c>
      <c r="F24" s="6" t="s">
        <v>23</v>
      </c>
      <c r="G24" s="7">
        <v>17.8</v>
      </c>
      <c r="H24" s="7">
        <v>-1.3</v>
      </c>
      <c r="I24" s="7">
        <v>13</v>
      </c>
      <c r="J24" s="7">
        <v>13.1</v>
      </c>
      <c r="K24" s="7">
        <v>0.7</v>
      </c>
      <c r="L24" s="7">
        <v>0</v>
      </c>
      <c r="M24" s="7">
        <v>0</v>
      </c>
      <c r="N24" s="8"/>
    </row>
    <row r="25" spans="2:14" ht="20.05" customHeight="1" x14ac:dyDescent="0.2">
      <c r="B25" s="4">
        <v>2019</v>
      </c>
      <c r="C25" s="5">
        <v>4</v>
      </c>
      <c r="D25" s="5">
        <v>23</v>
      </c>
      <c r="E25" s="17" t="s">
        <v>16</v>
      </c>
      <c r="F25" s="6" t="s">
        <v>23</v>
      </c>
      <c r="G25" s="7">
        <v>18.2</v>
      </c>
      <c r="H25" s="7">
        <v>5.2</v>
      </c>
      <c r="I25" s="7">
        <v>15.6</v>
      </c>
      <c r="J25" s="7">
        <v>15.5</v>
      </c>
      <c r="K25" s="7">
        <v>0</v>
      </c>
      <c r="L25" s="7">
        <v>0</v>
      </c>
      <c r="M25" s="7">
        <v>0</v>
      </c>
      <c r="N25" s="8"/>
    </row>
    <row r="26" spans="2:14" ht="20.05" customHeight="1" x14ac:dyDescent="0.2">
      <c r="B26" s="4">
        <v>2019</v>
      </c>
      <c r="C26" s="5">
        <v>4</v>
      </c>
      <c r="D26" s="5">
        <v>24</v>
      </c>
      <c r="E26" s="17" t="s">
        <v>17</v>
      </c>
      <c r="F26" s="6" t="s">
        <v>24</v>
      </c>
      <c r="G26" s="7">
        <v>19.100000000000001</v>
      </c>
      <c r="H26" s="7">
        <v>9.6</v>
      </c>
      <c r="I26" s="7">
        <v>9.6</v>
      </c>
      <c r="J26" s="7">
        <v>9.8000000000000007</v>
      </c>
      <c r="K26" s="7">
        <v>0.8</v>
      </c>
      <c r="L26" s="7">
        <v>0</v>
      </c>
      <c r="M26" s="7">
        <v>0</v>
      </c>
      <c r="N26" s="8"/>
    </row>
    <row r="27" spans="2:14" ht="20.05" customHeight="1" x14ac:dyDescent="0.2">
      <c r="B27" s="4">
        <v>2019</v>
      </c>
      <c r="C27" s="5">
        <v>4</v>
      </c>
      <c r="D27" s="5">
        <v>25</v>
      </c>
      <c r="E27" s="17" t="s">
        <v>12</v>
      </c>
      <c r="F27" s="6" t="s">
        <v>24</v>
      </c>
      <c r="G27" s="7">
        <v>14.1</v>
      </c>
      <c r="H27" s="7">
        <v>13.2</v>
      </c>
      <c r="I27" s="7">
        <v>13.4</v>
      </c>
      <c r="J27" s="7">
        <v>13.9</v>
      </c>
      <c r="K27" s="7">
        <v>27.4</v>
      </c>
      <c r="L27" s="7">
        <v>0</v>
      </c>
      <c r="M27" s="7">
        <v>0</v>
      </c>
      <c r="N27" s="8"/>
    </row>
    <row r="28" spans="2:14" ht="20.05" customHeight="1" x14ac:dyDescent="0.2">
      <c r="B28" s="4">
        <v>2019</v>
      </c>
      <c r="C28" s="5">
        <v>4</v>
      </c>
      <c r="D28" s="5">
        <v>26</v>
      </c>
      <c r="E28" s="17" t="s">
        <v>14</v>
      </c>
      <c r="F28" s="6" t="s">
        <v>24</v>
      </c>
      <c r="G28" s="7">
        <v>15.3</v>
      </c>
      <c r="H28" s="7">
        <v>9.8000000000000007</v>
      </c>
      <c r="I28" s="7">
        <v>10.6</v>
      </c>
      <c r="J28" s="7">
        <v>10.9</v>
      </c>
      <c r="K28" s="7">
        <v>3.9</v>
      </c>
      <c r="L28" s="7">
        <v>0</v>
      </c>
      <c r="M28" s="7">
        <v>0</v>
      </c>
      <c r="N28" s="8"/>
    </row>
    <row r="29" spans="2:14" ht="20.05" customHeight="1" x14ac:dyDescent="0.2">
      <c r="B29" s="4">
        <v>2019</v>
      </c>
      <c r="C29" s="5">
        <v>4</v>
      </c>
      <c r="D29" s="5">
        <v>27</v>
      </c>
      <c r="E29" s="16" t="s">
        <v>15</v>
      </c>
      <c r="F29" s="6"/>
      <c r="G29" s="7"/>
      <c r="H29" s="7"/>
      <c r="I29" s="7"/>
      <c r="J29" s="7"/>
      <c r="K29" s="7"/>
      <c r="L29" s="7"/>
      <c r="M29" s="7"/>
      <c r="N29" s="8"/>
    </row>
    <row r="30" spans="2:14" ht="20.05" customHeight="1" x14ac:dyDescent="0.2">
      <c r="B30" s="4">
        <v>2019</v>
      </c>
      <c r="C30" s="5">
        <v>4</v>
      </c>
      <c r="D30" s="5">
        <v>28</v>
      </c>
      <c r="E30" s="16" t="s">
        <v>2</v>
      </c>
      <c r="F30" s="6"/>
      <c r="G30" s="7"/>
      <c r="H30" s="7"/>
      <c r="I30" s="7"/>
      <c r="J30" s="7"/>
      <c r="K30" s="7"/>
      <c r="L30" s="7"/>
      <c r="M30" s="7"/>
      <c r="N30" s="8"/>
    </row>
    <row r="31" spans="2:14" ht="20.05" customHeight="1" x14ac:dyDescent="0.2">
      <c r="B31" s="4">
        <v>2019</v>
      </c>
      <c r="C31" s="5">
        <v>4</v>
      </c>
      <c r="D31" s="5">
        <v>29</v>
      </c>
      <c r="E31" s="16" t="s">
        <v>1</v>
      </c>
      <c r="F31" s="6"/>
      <c r="G31" s="7"/>
      <c r="H31" s="7"/>
      <c r="I31" s="7"/>
      <c r="J31" s="7"/>
      <c r="K31" s="7"/>
      <c r="L31" s="7"/>
      <c r="M31" s="7"/>
      <c r="N31" s="8"/>
    </row>
    <row r="32" spans="2:14" ht="20.05" customHeight="1" x14ac:dyDescent="0.2">
      <c r="B32" s="4">
        <v>2019</v>
      </c>
      <c r="C32" s="5">
        <v>4</v>
      </c>
      <c r="D32" s="5">
        <v>30</v>
      </c>
      <c r="E32" s="16" t="s">
        <v>16</v>
      </c>
      <c r="F32" s="6"/>
      <c r="G32" s="7"/>
      <c r="H32" s="7"/>
      <c r="I32" s="7"/>
      <c r="J32" s="7"/>
      <c r="K32" s="7"/>
      <c r="L32" s="7"/>
      <c r="M32" s="7"/>
      <c r="N32" s="8"/>
    </row>
    <row r="33" spans="2:14" ht="20.05" customHeight="1" x14ac:dyDescent="0.2">
      <c r="B33" s="9"/>
      <c r="C33" s="10"/>
      <c r="D33" s="10"/>
      <c r="E33" s="19"/>
      <c r="F33" s="11"/>
      <c r="G33" s="12"/>
      <c r="H33" s="12"/>
      <c r="I33" s="12"/>
      <c r="J33" s="12"/>
      <c r="K33" s="12"/>
      <c r="L33" s="12"/>
      <c r="M33" s="12"/>
      <c r="N33" s="13"/>
    </row>
  </sheetData>
  <phoneticPr fontI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33"/>
  <sheetViews>
    <sheetView topLeftCell="A24" zoomScaleNormal="100" workbookViewId="0">
      <selection activeCell="M32" sqref="M32"/>
    </sheetView>
  </sheetViews>
  <sheetFormatPr defaultRowHeight="14.95" x14ac:dyDescent="0.2"/>
  <cols>
    <col min="1" max="1" width="1" customWidth="1"/>
    <col min="2" max="2" width="7" customWidth="1"/>
    <col min="3" max="3" width="4.77734375" customWidth="1"/>
    <col min="4" max="4" width="5" customWidth="1"/>
    <col min="5" max="5" width="5.44140625" style="1" customWidth="1"/>
    <col min="6" max="6" width="5.33203125" style="1" customWidth="1"/>
    <col min="7" max="8" width="9" style="2"/>
    <col min="9" max="9" width="9.109375" style="2" customWidth="1"/>
    <col min="10" max="13" width="9" style="2"/>
    <col min="14" max="14" width="7.33203125" customWidth="1"/>
  </cols>
  <sheetData>
    <row r="1" spans="2:14" x14ac:dyDescent="0.2">
      <c r="B1" t="s">
        <v>18</v>
      </c>
    </row>
    <row r="2" spans="2:14" ht="44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20.05" customHeight="1" x14ac:dyDescent="0.2">
      <c r="B3" s="23">
        <v>2019</v>
      </c>
      <c r="C3" s="23">
        <v>3</v>
      </c>
      <c r="D3" s="23">
        <v>1</v>
      </c>
      <c r="E3" s="27" t="s">
        <v>43</v>
      </c>
      <c r="F3" s="3" t="s">
        <v>46</v>
      </c>
      <c r="G3" s="24">
        <v>3.1</v>
      </c>
      <c r="H3" s="24">
        <v>-1.2</v>
      </c>
      <c r="I3" s="24">
        <v>1</v>
      </c>
      <c r="J3" s="24">
        <v>1.8</v>
      </c>
      <c r="K3" s="24"/>
      <c r="L3" s="24">
        <v>0</v>
      </c>
      <c r="M3" s="24">
        <v>45</v>
      </c>
      <c r="N3" s="23"/>
    </row>
    <row r="4" spans="2:14" ht="20.05" customHeight="1" x14ac:dyDescent="0.2">
      <c r="B4" s="23">
        <v>2019</v>
      </c>
      <c r="C4" s="23">
        <v>3</v>
      </c>
      <c r="D4" s="23">
        <v>2</v>
      </c>
      <c r="E4" s="26" t="s">
        <v>15</v>
      </c>
      <c r="F4" s="3"/>
      <c r="G4" s="24"/>
      <c r="H4" s="24"/>
      <c r="I4" s="24"/>
      <c r="J4" s="24"/>
      <c r="K4" s="24"/>
      <c r="L4" s="24"/>
      <c r="M4" s="24"/>
      <c r="N4" s="23"/>
    </row>
    <row r="5" spans="2:14" ht="20.05" customHeight="1" x14ac:dyDescent="0.2">
      <c r="B5" s="23">
        <v>2019</v>
      </c>
      <c r="C5" s="23">
        <v>3</v>
      </c>
      <c r="D5" s="23">
        <v>3</v>
      </c>
      <c r="E5" s="26" t="s">
        <v>2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20.05" customHeight="1" x14ac:dyDescent="0.2">
      <c r="B6" s="23">
        <v>2019</v>
      </c>
      <c r="C6" s="23">
        <v>3</v>
      </c>
      <c r="D6" s="23">
        <v>4</v>
      </c>
      <c r="E6" s="27" t="s">
        <v>1</v>
      </c>
      <c r="F6" s="3" t="s">
        <v>19</v>
      </c>
      <c r="G6" s="24">
        <v>6.3</v>
      </c>
      <c r="H6" s="24">
        <v>-5.6</v>
      </c>
      <c r="I6" s="24">
        <v>1.5</v>
      </c>
      <c r="J6" s="24">
        <v>3.5</v>
      </c>
      <c r="K6" s="24"/>
      <c r="L6" s="24"/>
      <c r="M6" s="24"/>
      <c r="N6" s="23"/>
    </row>
    <row r="7" spans="2:14" ht="20.05" customHeight="1" x14ac:dyDescent="0.2">
      <c r="B7" s="23">
        <v>2019</v>
      </c>
      <c r="C7" s="23">
        <v>3</v>
      </c>
      <c r="D7" s="23">
        <v>5</v>
      </c>
      <c r="E7" s="27" t="s">
        <v>16</v>
      </c>
      <c r="F7" s="3"/>
      <c r="G7" s="24"/>
      <c r="H7" s="24"/>
      <c r="I7" s="24"/>
      <c r="J7" s="24"/>
      <c r="K7" s="24"/>
      <c r="L7" s="24"/>
      <c r="M7" s="24"/>
      <c r="N7" s="23"/>
    </row>
    <row r="8" spans="2:14" ht="20.05" customHeight="1" x14ac:dyDescent="0.2">
      <c r="B8" s="23">
        <v>2019</v>
      </c>
      <c r="C8" s="23">
        <v>3</v>
      </c>
      <c r="D8" s="23">
        <v>6</v>
      </c>
      <c r="E8" s="27" t="s">
        <v>17</v>
      </c>
      <c r="F8" s="3" t="s">
        <v>46</v>
      </c>
      <c r="G8" s="24">
        <v>5.3</v>
      </c>
      <c r="H8" s="24">
        <v>-3</v>
      </c>
      <c r="I8" s="24">
        <v>4</v>
      </c>
      <c r="J8" s="24">
        <v>5.2</v>
      </c>
      <c r="K8" s="24"/>
      <c r="L8" s="24">
        <v>0</v>
      </c>
      <c r="M8" s="24">
        <v>41</v>
      </c>
      <c r="N8" s="23"/>
    </row>
    <row r="9" spans="2:14" ht="20.05" customHeight="1" x14ac:dyDescent="0.2">
      <c r="B9" s="23">
        <v>2019</v>
      </c>
      <c r="C9" s="23">
        <v>3</v>
      </c>
      <c r="D9" s="23">
        <v>7</v>
      </c>
      <c r="E9" s="27" t="s">
        <v>12</v>
      </c>
      <c r="F9" s="3" t="s">
        <v>47</v>
      </c>
      <c r="G9" s="24">
        <v>5</v>
      </c>
      <c r="H9" s="24">
        <v>-1.2</v>
      </c>
      <c r="I9" s="24">
        <v>-0.2</v>
      </c>
      <c r="J9" s="24">
        <v>1.9</v>
      </c>
      <c r="K9" s="24"/>
      <c r="L9" s="24">
        <v>8</v>
      </c>
      <c r="M9" s="24">
        <v>48</v>
      </c>
      <c r="N9" s="23"/>
    </row>
    <row r="10" spans="2:14" ht="20.05" customHeight="1" x14ac:dyDescent="0.2">
      <c r="B10" s="23">
        <v>2019</v>
      </c>
      <c r="C10" s="23">
        <v>3</v>
      </c>
      <c r="D10" s="23">
        <v>8</v>
      </c>
      <c r="E10" s="27" t="s">
        <v>14</v>
      </c>
      <c r="F10" s="3" t="s">
        <v>47</v>
      </c>
      <c r="G10" s="24">
        <v>0.9</v>
      </c>
      <c r="H10" s="24">
        <v>-6</v>
      </c>
      <c r="I10" s="24">
        <v>-4.7</v>
      </c>
      <c r="J10" s="24">
        <v>-2.2999999999999998</v>
      </c>
      <c r="K10" s="24"/>
      <c r="L10" s="24">
        <v>6</v>
      </c>
      <c r="M10" s="24">
        <v>53</v>
      </c>
      <c r="N10" s="23"/>
    </row>
    <row r="11" spans="2:14" ht="20.05" customHeight="1" x14ac:dyDescent="0.2">
      <c r="B11" s="23">
        <v>2019</v>
      </c>
      <c r="C11" s="23">
        <v>3</v>
      </c>
      <c r="D11" s="23">
        <v>9</v>
      </c>
      <c r="E11" s="26" t="s">
        <v>15</v>
      </c>
      <c r="F11" s="3"/>
      <c r="G11" s="24"/>
      <c r="H11" s="24"/>
      <c r="I11" s="24"/>
      <c r="J11" s="24"/>
      <c r="K11" s="24"/>
      <c r="L11" s="24"/>
      <c r="M11" s="24"/>
      <c r="N11" s="23"/>
    </row>
    <row r="12" spans="2:14" ht="20.05" customHeight="1" x14ac:dyDescent="0.2">
      <c r="B12" s="23">
        <v>2019</v>
      </c>
      <c r="C12" s="23">
        <v>3</v>
      </c>
      <c r="D12" s="23">
        <v>10</v>
      </c>
      <c r="E12" s="26" t="s">
        <v>2</v>
      </c>
      <c r="F12" s="3"/>
      <c r="G12" s="24"/>
      <c r="H12" s="24"/>
      <c r="I12" s="24"/>
      <c r="J12" s="24"/>
      <c r="K12" s="24"/>
      <c r="L12" s="24"/>
      <c r="M12" s="24"/>
      <c r="N12" s="23"/>
    </row>
    <row r="13" spans="2:14" ht="20.05" customHeight="1" x14ac:dyDescent="0.2">
      <c r="B13" s="23">
        <v>2019</v>
      </c>
      <c r="C13" s="23">
        <v>3</v>
      </c>
      <c r="D13" s="23">
        <v>11</v>
      </c>
      <c r="E13" s="27" t="s">
        <v>1</v>
      </c>
      <c r="F13" s="3" t="s">
        <v>47</v>
      </c>
      <c r="G13" s="24">
        <v>7.5</v>
      </c>
      <c r="H13" s="24">
        <v>-5.3</v>
      </c>
      <c r="I13" s="24">
        <v>1</v>
      </c>
      <c r="J13" s="24">
        <v>2.9</v>
      </c>
      <c r="K13" s="24"/>
      <c r="L13" s="24">
        <v>5</v>
      </c>
      <c r="M13" s="24">
        <v>48</v>
      </c>
      <c r="N13" s="23"/>
    </row>
    <row r="14" spans="2:14" ht="20.05" customHeight="1" x14ac:dyDescent="0.2">
      <c r="B14" s="23">
        <v>2019</v>
      </c>
      <c r="C14" s="23">
        <v>3</v>
      </c>
      <c r="D14" s="23">
        <v>12</v>
      </c>
      <c r="E14" s="27" t="s">
        <v>16</v>
      </c>
      <c r="F14" s="3" t="s">
        <v>45</v>
      </c>
      <c r="G14" s="24">
        <v>3.1</v>
      </c>
      <c r="H14" s="24">
        <v>-3.7</v>
      </c>
      <c r="I14" s="24">
        <v>3</v>
      </c>
      <c r="J14" s="24">
        <v>4.9000000000000004</v>
      </c>
      <c r="K14" s="24"/>
      <c r="L14" s="24">
        <v>0</v>
      </c>
      <c r="M14" s="24">
        <v>46</v>
      </c>
      <c r="N14" s="23"/>
    </row>
    <row r="15" spans="2:14" ht="20.05" customHeight="1" x14ac:dyDescent="0.2">
      <c r="B15" s="23">
        <v>2019</v>
      </c>
      <c r="C15" s="23">
        <v>3</v>
      </c>
      <c r="D15" s="23">
        <v>13</v>
      </c>
      <c r="E15" s="27" t="s">
        <v>17</v>
      </c>
      <c r="F15" s="3" t="s">
        <v>47</v>
      </c>
      <c r="G15" s="24">
        <v>3.2</v>
      </c>
      <c r="H15" s="24">
        <v>-1.7</v>
      </c>
      <c r="I15" s="24">
        <v>0.9</v>
      </c>
      <c r="J15" s="24">
        <v>2.9</v>
      </c>
      <c r="K15" s="24"/>
      <c r="L15" s="24">
        <v>4</v>
      </c>
      <c r="M15" s="24">
        <v>48</v>
      </c>
      <c r="N15" s="23"/>
    </row>
    <row r="16" spans="2:14" ht="20.05" customHeight="1" x14ac:dyDescent="0.2">
      <c r="B16" s="23">
        <v>2019</v>
      </c>
      <c r="C16" s="23">
        <v>3</v>
      </c>
      <c r="D16" s="23">
        <v>14</v>
      </c>
      <c r="E16" s="27" t="s">
        <v>12</v>
      </c>
      <c r="F16" s="3" t="s">
        <v>47</v>
      </c>
      <c r="G16" s="24">
        <v>2.2000000000000002</v>
      </c>
      <c r="H16" s="24">
        <v>-7.3</v>
      </c>
      <c r="I16" s="24">
        <v>-4.2</v>
      </c>
      <c r="J16" s="24">
        <v>-2.5</v>
      </c>
      <c r="K16" s="24"/>
      <c r="L16" s="24">
        <v>21</v>
      </c>
      <c r="M16" s="24">
        <v>68</v>
      </c>
      <c r="N16" s="23"/>
    </row>
    <row r="17" spans="2:14" ht="20.05" customHeight="1" x14ac:dyDescent="0.2">
      <c r="B17" s="23">
        <v>2019</v>
      </c>
      <c r="C17" s="23">
        <v>3</v>
      </c>
      <c r="D17" s="23">
        <v>15</v>
      </c>
      <c r="E17" s="27" t="s">
        <v>14</v>
      </c>
      <c r="F17" s="3" t="s">
        <v>45</v>
      </c>
      <c r="G17" s="24">
        <v>1</v>
      </c>
      <c r="H17" s="24">
        <v>-8.8000000000000007</v>
      </c>
      <c r="I17" s="24">
        <v>0.9</v>
      </c>
      <c r="J17" s="24">
        <v>3</v>
      </c>
      <c r="K17" s="24"/>
      <c r="L17" s="24">
        <v>1</v>
      </c>
      <c r="M17" s="24">
        <v>63</v>
      </c>
      <c r="N17" s="23"/>
    </row>
    <row r="18" spans="2:14" ht="20.05" customHeight="1" x14ac:dyDescent="0.2">
      <c r="B18" s="23">
        <v>2019</v>
      </c>
      <c r="C18" s="23">
        <v>3</v>
      </c>
      <c r="D18" s="23">
        <v>16</v>
      </c>
      <c r="E18" s="26" t="s">
        <v>15</v>
      </c>
      <c r="F18" s="3"/>
      <c r="G18" s="24"/>
      <c r="H18" s="24"/>
      <c r="I18" s="24"/>
      <c r="J18" s="24"/>
      <c r="K18" s="24"/>
      <c r="L18" s="24"/>
      <c r="M18" s="24"/>
      <c r="N18" s="23"/>
    </row>
    <row r="19" spans="2:14" ht="20.05" customHeight="1" x14ac:dyDescent="0.2">
      <c r="B19" s="23">
        <v>2019</v>
      </c>
      <c r="C19" s="23">
        <v>3</v>
      </c>
      <c r="D19" s="23">
        <v>17</v>
      </c>
      <c r="E19" s="26" t="s">
        <v>2</v>
      </c>
      <c r="F19" s="3"/>
      <c r="G19" s="24"/>
      <c r="H19" s="24"/>
      <c r="I19" s="24"/>
      <c r="J19" s="24"/>
      <c r="K19" s="24"/>
      <c r="L19" s="24"/>
      <c r="M19" s="24"/>
      <c r="N19" s="23"/>
    </row>
    <row r="20" spans="2:14" ht="20.05" customHeight="1" x14ac:dyDescent="0.2">
      <c r="B20" s="23">
        <v>2019</v>
      </c>
      <c r="C20" s="23">
        <v>3</v>
      </c>
      <c r="D20" s="23">
        <v>18</v>
      </c>
      <c r="E20" s="27" t="s">
        <v>1</v>
      </c>
      <c r="F20" s="3" t="s">
        <v>45</v>
      </c>
      <c r="G20" s="24">
        <v>3.1</v>
      </c>
      <c r="H20" s="24">
        <v>-11</v>
      </c>
      <c r="I20" s="24">
        <v>3</v>
      </c>
      <c r="J20" s="24">
        <v>4.7</v>
      </c>
      <c r="K20" s="24"/>
      <c r="L20" s="24">
        <v>4</v>
      </c>
      <c r="M20" s="24">
        <v>57</v>
      </c>
      <c r="N20" s="23"/>
    </row>
    <row r="21" spans="2:14" ht="20.05" customHeight="1" x14ac:dyDescent="0.2">
      <c r="B21" s="23">
        <v>2019</v>
      </c>
      <c r="C21" s="23">
        <v>3</v>
      </c>
      <c r="D21" s="23">
        <v>19</v>
      </c>
      <c r="E21" s="27" t="s">
        <v>16</v>
      </c>
      <c r="F21" s="3" t="s">
        <v>46</v>
      </c>
      <c r="G21" s="24">
        <v>8.8000000000000007</v>
      </c>
      <c r="H21" s="24">
        <v>-1.8</v>
      </c>
      <c r="I21" s="24">
        <v>3.9</v>
      </c>
      <c r="J21" s="24">
        <v>5.9</v>
      </c>
      <c r="K21" s="24"/>
      <c r="L21" s="24">
        <v>0</v>
      </c>
      <c r="M21" s="24">
        <v>54</v>
      </c>
      <c r="N21" s="23"/>
    </row>
    <row r="22" spans="2:14" ht="20.05" customHeight="1" x14ac:dyDescent="0.2">
      <c r="B22" s="23">
        <v>2019</v>
      </c>
      <c r="C22" s="23">
        <v>3</v>
      </c>
      <c r="D22" s="23">
        <v>20</v>
      </c>
      <c r="E22" s="27" t="s">
        <v>17</v>
      </c>
      <c r="F22" s="3" t="s">
        <v>45</v>
      </c>
      <c r="G22" s="24">
        <v>11</v>
      </c>
      <c r="H22" s="24">
        <v>-2.8</v>
      </c>
      <c r="I22" s="24">
        <v>10.199999999999999</v>
      </c>
      <c r="J22" s="24">
        <v>12</v>
      </c>
      <c r="K22" s="24"/>
      <c r="L22" s="24">
        <v>0</v>
      </c>
      <c r="M22" s="24">
        <v>52</v>
      </c>
      <c r="N22" s="23"/>
    </row>
    <row r="23" spans="2:14" ht="20.05" customHeight="1" x14ac:dyDescent="0.2">
      <c r="B23" s="23">
        <v>2019</v>
      </c>
      <c r="C23" s="23">
        <v>3</v>
      </c>
      <c r="D23" s="23">
        <v>21</v>
      </c>
      <c r="E23" s="26" t="s">
        <v>12</v>
      </c>
      <c r="F23" s="3"/>
      <c r="G23" s="24"/>
      <c r="H23" s="24"/>
      <c r="I23" s="24"/>
      <c r="J23" s="24"/>
      <c r="K23" s="24"/>
      <c r="L23" s="24"/>
      <c r="M23" s="24"/>
      <c r="N23" s="23"/>
    </row>
    <row r="24" spans="2:14" ht="20.05" customHeight="1" x14ac:dyDescent="0.2">
      <c r="B24" s="23">
        <v>2019</v>
      </c>
      <c r="C24" s="23">
        <v>3</v>
      </c>
      <c r="D24" s="23">
        <v>22</v>
      </c>
      <c r="E24" s="27" t="s">
        <v>14</v>
      </c>
      <c r="F24" s="3" t="s">
        <v>46</v>
      </c>
      <c r="G24" s="24">
        <v>13.7</v>
      </c>
      <c r="H24" s="24">
        <v>3.3</v>
      </c>
      <c r="I24" s="24">
        <v>4</v>
      </c>
      <c r="J24" s="24">
        <v>6</v>
      </c>
      <c r="K24" s="24"/>
      <c r="L24" s="24">
        <v>0</v>
      </c>
      <c r="M24" s="24">
        <v>40</v>
      </c>
      <c r="N24" s="23"/>
    </row>
    <row r="25" spans="2:14" ht="20.05" customHeight="1" x14ac:dyDescent="0.2">
      <c r="B25" s="23">
        <v>2019</v>
      </c>
      <c r="C25" s="23">
        <v>3</v>
      </c>
      <c r="D25" s="23">
        <v>23</v>
      </c>
      <c r="E25" s="26" t="s">
        <v>15</v>
      </c>
      <c r="F25" s="3"/>
      <c r="G25" s="24"/>
      <c r="H25" s="24"/>
      <c r="I25" s="24"/>
      <c r="J25" s="24"/>
      <c r="K25" s="24"/>
      <c r="L25" s="24"/>
      <c r="M25" s="24"/>
      <c r="N25" s="23"/>
    </row>
    <row r="26" spans="2:14" ht="20.05" customHeight="1" x14ac:dyDescent="0.2">
      <c r="B26" s="23">
        <v>2019</v>
      </c>
      <c r="C26" s="23">
        <v>3</v>
      </c>
      <c r="D26" s="23">
        <v>24</v>
      </c>
      <c r="E26" s="26" t="s">
        <v>2</v>
      </c>
      <c r="F26" s="3"/>
      <c r="G26" s="24"/>
      <c r="H26" s="24"/>
      <c r="I26" s="24"/>
      <c r="J26" s="24"/>
      <c r="K26" s="24"/>
      <c r="L26" s="24"/>
      <c r="M26" s="24"/>
      <c r="N26" s="23"/>
    </row>
    <row r="27" spans="2:14" ht="20.05" customHeight="1" x14ac:dyDescent="0.2">
      <c r="B27" s="23">
        <v>2019</v>
      </c>
      <c r="C27" s="23">
        <v>3</v>
      </c>
      <c r="D27" s="23">
        <v>25</v>
      </c>
      <c r="E27" s="27" t="s">
        <v>1</v>
      </c>
      <c r="F27" s="3" t="s">
        <v>45</v>
      </c>
      <c r="G27" s="24">
        <v>4.8</v>
      </c>
      <c r="H27" s="24">
        <v>-8</v>
      </c>
      <c r="I27" s="24">
        <v>3.3</v>
      </c>
      <c r="J27" s="24">
        <v>5.0999999999999996</v>
      </c>
      <c r="K27" s="24"/>
      <c r="L27" s="24">
        <v>2</v>
      </c>
      <c r="M27" s="24">
        <v>42</v>
      </c>
      <c r="N27" s="23"/>
    </row>
    <row r="28" spans="2:14" ht="20.05" customHeight="1" x14ac:dyDescent="0.2">
      <c r="B28" s="23">
        <v>2019</v>
      </c>
      <c r="C28" s="23">
        <v>3</v>
      </c>
      <c r="D28" s="23">
        <v>26</v>
      </c>
      <c r="E28" s="27" t="s">
        <v>16</v>
      </c>
      <c r="F28" s="3" t="s">
        <v>45</v>
      </c>
      <c r="G28" s="24">
        <v>6.3</v>
      </c>
      <c r="H28" s="24">
        <v>-2.8</v>
      </c>
      <c r="I28" s="24">
        <v>3.5</v>
      </c>
      <c r="J28" s="24">
        <v>4.8</v>
      </c>
      <c r="K28" s="24"/>
      <c r="L28" s="24">
        <v>0</v>
      </c>
      <c r="M28" s="24">
        <v>39</v>
      </c>
      <c r="N28" s="31" t="s">
        <v>48</v>
      </c>
    </row>
    <row r="29" spans="2:14" ht="20.05" customHeight="1" x14ac:dyDescent="0.2">
      <c r="B29" s="23">
        <v>2019</v>
      </c>
      <c r="C29" s="23">
        <v>3</v>
      </c>
      <c r="D29" s="23">
        <v>27</v>
      </c>
      <c r="E29" s="27" t="s">
        <v>17</v>
      </c>
      <c r="F29" s="3" t="s">
        <v>45</v>
      </c>
      <c r="G29" s="24">
        <v>8.8000000000000007</v>
      </c>
      <c r="H29" s="24">
        <v>-5</v>
      </c>
      <c r="I29" s="24">
        <v>5.8</v>
      </c>
      <c r="J29" s="24">
        <v>7.1</v>
      </c>
      <c r="K29" s="24"/>
      <c r="L29" s="24">
        <v>2</v>
      </c>
      <c r="M29" s="24">
        <v>38</v>
      </c>
      <c r="N29" s="23"/>
    </row>
    <row r="30" spans="2:14" ht="20.05" customHeight="1" x14ac:dyDescent="0.2">
      <c r="B30" s="23">
        <v>2019</v>
      </c>
      <c r="C30" s="23">
        <v>3</v>
      </c>
      <c r="D30" s="23">
        <v>28</v>
      </c>
      <c r="E30" s="27" t="s">
        <v>12</v>
      </c>
      <c r="F30" s="3" t="s">
        <v>47</v>
      </c>
      <c r="G30" s="24">
        <v>8</v>
      </c>
      <c r="H30" s="24">
        <v>-0.2</v>
      </c>
      <c r="I30" s="24">
        <v>0</v>
      </c>
      <c r="J30" s="24">
        <v>1.8</v>
      </c>
      <c r="K30" s="24"/>
      <c r="L30" s="24">
        <v>1</v>
      </c>
      <c r="M30" s="24">
        <v>35</v>
      </c>
      <c r="N30" s="23"/>
    </row>
    <row r="31" spans="2:14" ht="20.05" customHeight="1" x14ac:dyDescent="0.2">
      <c r="B31" s="23">
        <v>2019</v>
      </c>
      <c r="C31" s="23">
        <v>3</v>
      </c>
      <c r="D31" s="23">
        <v>29</v>
      </c>
      <c r="E31" s="27" t="s">
        <v>14</v>
      </c>
      <c r="F31" s="3" t="s">
        <v>46</v>
      </c>
      <c r="G31" s="24">
        <v>1</v>
      </c>
      <c r="H31" s="24">
        <v>-5.8</v>
      </c>
      <c r="I31" s="24">
        <v>-0.2</v>
      </c>
      <c r="J31" s="24">
        <v>0.6</v>
      </c>
      <c r="K31" s="24"/>
      <c r="L31" s="24">
        <v>0.5</v>
      </c>
      <c r="M31" s="24">
        <v>35</v>
      </c>
      <c r="N31" s="23"/>
    </row>
    <row r="32" spans="2:14" ht="20.05" customHeight="1" x14ac:dyDescent="0.2">
      <c r="B32" s="23">
        <v>2019</v>
      </c>
      <c r="C32" s="23">
        <v>3</v>
      </c>
      <c r="D32" s="23">
        <v>30</v>
      </c>
      <c r="E32" s="26" t="s">
        <v>15</v>
      </c>
      <c r="F32" s="3"/>
      <c r="G32" s="24"/>
      <c r="H32" s="24"/>
      <c r="I32" s="24"/>
      <c r="J32" s="24"/>
      <c r="K32" s="24"/>
      <c r="L32" s="24"/>
      <c r="M32" s="24"/>
      <c r="N32" s="23"/>
    </row>
    <row r="33" spans="2:14" ht="20.05" customHeight="1" x14ac:dyDescent="0.2">
      <c r="B33" s="23">
        <v>2019</v>
      </c>
      <c r="C33" s="23">
        <v>3</v>
      </c>
      <c r="D33" s="23">
        <v>31</v>
      </c>
      <c r="E33" s="26" t="s">
        <v>2</v>
      </c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2019.11</vt:lpstr>
      <vt:lpstr>2019.10</vt:lpstr>
      <vt:lpstr>2019.09</vt:lpstr>
      <vt:lpstr>2019.08</vt:lpstr>
      <vt:lpstr>2019.0７</vt:lpstr>
      <vt:lpstr>2019.06</vt:lpstr>
      <vt:lpstr>2019.05</vt:lpstr>
      <vt:lpstr>2019.04</vt:lpstr>
      <vt:lpstr>2019.03</vt:lpstr>
      <vt:lpstr>2019.02</vt:lpstr>
      <vt:lpstr>2019.01</vt:lpstr>
      <vt:lpstr>2018.12</vt:lpstr>
      <vt:lpstr>2018.11</vt:lpstr>
      <vt:lpstr>2018.10</vt:lpstr>
      <vt:lpstr>2018.09</vt:lpstr>
      <vt:lpstr>2018.08</vt:lpstr>
      <vt:lpstr>2018.07</vt:lpstr>
      <vt:lpstr>2018.06</vt:lpstr>
      <vt:lpstr>2018.05</vt:lpstr>
      <vt:lpstr>2018.04</vt:lpstr>
      <vt:lpstr>2018.03</vt:lpstr>
      <vt:lpstr>2018.02</vt:lpstr>
      <vt:lpstr>2018.01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RYUIKI</dc:creator>
  <cp:lastModifiedBy>office2</cp:lastModifiedBy>
  <cp:lastPrinted>2019-10-31T01:28:53Z</cp:lastPrinted>
  <dcterms:created xsi:type="dcterms:W3CDTF">2019-08-08T23:49:58Z</dcterms:created>
  <dcterms:modified xsi:type="dcterms:W3CDTF">2019-10-31T01:28:57Z</dcterms:modified>
</cp:coreProperties>
</file>