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96" windowWidth="21804" windowHeight="9132" activeTab="1"/>
  </bookViews>
  <sheets>
    <sheet name="2019.10" sheetId="9" r:id="rId1"/>
    <sheet name="2019.09" sheetId="8" r:id="rId2"/>
    <sheet name="2019.08" sheetId="1" r:id="rId3"/>
    <sheet name="2019.0７" sheetId="4" r:id="rId4"/>
    <sheet name="2019.06" sheetId="5" r:id="rId5"/>
    <sheet name="2019.05" sheetId="6" r:id="rId6"/>
    <sheet name="2019.04" sheetId="7" r:id="rId7"/>
  </sheets>
  <calcPr calcId="145621"/>
  <fileRecoveryPr autoRecover="0"/>
</workbook>
</file>

<file path=xl/sharedStrings.xml><?xml version="1.0" encoding="utf-8"?>
<sst xmlns="http://schemas.openxmlformats.org/spreadsheetml/2006/main" count="438" uniqueCount="43">
  <si>
    <t>年</t>
  </si>
  <si>
    <t>月</t>
  </si>
  <si>
    <t>日</t>
  </si>
  <si>
    <t>曜日</t>
  </si>
  <si>
    <t>天候</t>
  </si>
  <si>
    <t>気温(水銀計)[℃]</t>
  </si>
  <si>
    <t>気温(自記計)[℃]</t>
  </si>
  <si>
    <t>最高気温[℃]</t>
  </si>
  <si>
    <t>最低気温[℃]</t>
  </si>
  <si>
    <t>積雪量[cm]</t>
  </si>
  <si>
    <t>新雪量[cm]</t>
  </si>
  <si>
    <t>備考</t>
  </si>
  <si>
    <t>木</t>
  </si>
  <si>
    <t>晴</t>
  </si>
  <si>
    <t>金</t>
  </si>
  <si>
    <t>土</t>
  </si>
  <si>
    <t>火</t>
  </si>
  <si>
    <t>水</t>
  </si>
  <si>
    <t>気象観測野帳　（高山試験地）</t>
    <rPh sb="0" eb="2">
      <t>キショウ</t>
    </rPh>
    <rPh sb="2" eb="4">
      <t>カンソク</t>
    </rPh>
    <rPh sb="4" eb="6">
      <t>ヤチョウ</t>
    </rPh>
    <rPh sb="8" eb="10">
      <t>タカヤマ</t>
    </rPh>
    <rPh sb="10" eb="13">
      <t>シケンチ</t>
    </rPh>
    <phoneticPr fontId="1"/>
  </si>
  <si>
    <t>雨</t>
    <rPh sb="0" eb="1">
      <t>アメ</t>
    </rPh>
    <phoneticPr fontId="1"/>
  </si>
  <si>
    <t>曇</t>
    <rPh sb="0" eb="1">
      <t>クモリ</t>
    </rPh>
    <phoneticPr fontId="1"/>
  </si>
  <si>
    <t>降水量[mm]</t>
    <phoneticPr fontId="1"/>
  </si>
  <si>
    <t>降水量[mm]</t>
  </si>
  <si>
    <t>晴</t>
    <rPh sb="0" eb="1">
      <t>ハレ</t>
    </rPh>
    <phoneticPr fontId="1"/>
  </si>
  <si>
    <t>雨</t>
    <rPh sb="0" eb="1">
      <t>アメ</t>
    </rPh>
    <phoneticPr fontId="1"/>
  </si>
  <si>
    <t>曇</t>
    <rPh sb="0" eb="1">
      <t>クモリ</t>
    </rPh>
    <phoneticPr fontId="1"/>
  </si>
  <si>
    <t>新雪計撤去</t>
    <rPh sb="0" eb="2">
      <t>シンセツ</t>
    </rPh>
    <rPh sb="2" eb="3">
      <t>ケイ</t>
    </rPh>
    <rPh sb="3" eb="5">
      <t>テッキョ</t>
    </rPh>
    <phoneticPr fontId="1"/>
  </si>
  <si>
    <t>自記計調整
-1.8</t>
    <rPh sb="0" eb="2">
      <t>ジキ</t>
    </rPh>
    <rPh sb="2" eb="3">
      <t>ケイ</t>
    </rPh>
    <rPh sb="3" eb="5">
      <t>チョウセイ</t>
    </rPh>
    <phoneticPr fontId="1"/>
  </si>
  <si>
    <t>雪</t>
    <rPh sb="0" eb="1">
      <t>ユキ</t>
    </rPh>
    <phoneticPr fontId="1"/>
  </si>
  <si>
    <t>*</t>
    <phoneticPr fontId="1"/>
  </si>
  <si>
    <t>雨量計枡設置
*計量不能</t>
    <rPh sb="0" eb="3">
      <t>ウリョウケイ</t>
    </rPh>
    <rPh sb="3" eb="4">
      <t>マス</t>
    </rPh>
    <rPh sb="4" eb="6">
      <t>セッチ</t>
    </rPh>
    <rPh sb="8" eb="10">
      <t>ケイリョウ</t>
    </rPh>
    <rPh sb="10" eb="12">
      <t>フノウ</t>
    </rPh>
    <phoneticPr fontId="1"/>
  </si>
  <si>
    <t>*計量不能</t>
    <rPh sb="1" eb="3">
      <t>ケイリョウ</t>
    </rPh>
    <rPh sb="3" eb="5">
      <t>フノウ</t>
    </rPh>
    <phoneticPr fontId="1"/>
  </si>
  <si>
    <t>晴</t>
    <rPh sb="0" eb="1">
      <t>ハレ</t>
    </rPh>
    <phoneticPr fontId="1"/>
  </si>
  <si>
    <t>雨</t>
    <rPh sb="0" eb="1">
      <t>アメ</t>
    </rPh>
    <phoneticPr fontId="1"/>
  </si>
  <si>
    <t>雨</t>
    <rPh sb="0" eb="1">
      <t>アメ</t>
    </rPh>
    <phoneticPr fontId="1"/>
  </si>
  <si>
    <t>晴</t>
    <rPh sb="0" eb="1">
      <t>ハレ</t>
    </rPh>
    <phoneticPr fontId="1"/>
  </si>
  <si>
    <t>曇</t>
    <rPh sb="0" eb="1">
      <t>クモリ</t>
    </rPh>
    <phoneticPr fontId="1"/>
  </si>
  <si>
    <t>雨</t>
    <rPh sb="0" eb="1">
      <t>アメ</t>
    </rPh>
    <phoneticPr fontId="1"/>
  </si>
  <si>
    <t>曇</t>
    <rPh sb="0" eb="1">
      <t>クモリ</t>
    </rPh>
    <phoneticPr fontId="1"/>
  </si>
  <si>
    <t>周辺雪なくなる</t>
    <rPh sb="0" eb="2">
      <t>シュウヘン</t>
    </rPh>
    <rPh sb="2" eb="3">
      <t>ユキ</t>
    </rPh>
    <phoneticPr fontId="1"/>
  </si>
  <si>
    <t>雨</t>
    <rPh sb="0" eb="1">
      <t>アメ</t>
    </rPh>
    <phoneticPr fontId="1"/>
  </si>
  <si>
    <t>曇</t>
    <rPh sb="0" eb="1">
      <t>クモリ</t>
    </rPh>
    <phoneticPr fontId="1"/>
  </si>
  <si>
    <t>晴</t>
    <rPh sb="0" eb="1">
      <t>ハ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</si>
</sst>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'2019.10'!$G$2</c:f>
              <c:strCache>
                <c:ptCount val="1"/>
                <c:pt idx="0">
                  <c:v>最高気温[℃]</c:v>
                </c:pt>
              </c:strCache>
            </c:strRef>
          </c:tx>
          <c:marker>
            <c:symbol val="none"/>
          </c:marker>
          <c:cat>
            <c:multiLvlStrRef>
              <c:f>'2019.10'!$D$3:$F$33</c:f>
              <c:multiLvlStrCache>
                <c:ptCount val="31"/>
                <c:lvl>
                  <c:pt idx="0">
                    <c:v>火</c:v>
                  </c:pt>
                  <c:pt idx="1">
                    <c:v>水</c:v>
                  </c:pt>
                  <c:pt idx="2">
                    <c:v>木</c:v>
                  </c:pt>
                  <c:pt idx="3">
                    <c:v>金</c:v>
                  </c:pt>
                  <c:pt idx="4">
                    <c:v>土</c:v>
                  </c:pt>
                  <c:pt idx="5">
                    <c:v>日</c:v>
                  </c:pt>
                  <c:pt idx="6">
                    <c:v>月</c:v>
                  </c:pt>
                  <c:pt idx="7">
                    <c:v>火</c:v>
                  </c:pt>
                  <c:pt idx="8">
                    <c:v>水</c:v>
                  </c:pt>
                  <c:pt idx="9">
                    <c:v>木</c:v>
                  </c:pt>
                  <c:pt idx="10">
                    <c:v>金</c:v>
                  </c:pt>
                  <c:pt idx="11">
                    <c:v>土</c:v>
                  </c:pt>
                  <c:pt idx="12">
                    <c:v>日</c:v>
                  </c:pt>
                  <c:pt idx="13">
                    <c:v>月</c:v>
                  </c:pt>
                  <c:pt idx="14">
                    <c:v>火</c:v>
                  </c:pt>
                  <c:pt idx="15">
                    <c:v>水</c:v>
                  </c:pt>
                  <c:pt idx="16">
                    <c:v>木</c:v>
                  </c:pt>
                  <c:pt idx="17">
                    <c:v>金</c:v>
                  </c:pt>
                  <c:pt idx="18">
                    <c:v>土</c:v>
                  </c:pt>
                  <c:pt idx="19">
                    <c:v>日</c:v>
                  </c:pt>
                  <c:pt idx="20">
                    <c:v>月</c:v>
                  </c:pt>
                  <c:pt idx="21">
                    <c:v>火</c:v>
                  </c:pt>
                  <c:pt idx="22">
                    <c:v>水</c:v>
                  </c:pt>
                  <c:pt idx="23">
                    <c:v>木</c:v>
                  </c:pt>
                  <c:pt idx="24">
                    <c:v>金</c:v>
                  </c:pt>
                  <c:pt idx="25">
                    <c:v>土</c:v>
                  </c:pt>
                  <c:pt idx="26">
                    <c:v>日</c:v>
                  </c:pt>
                  <c:pt idx="27">
                    <c:v>月</c:v>
                  </c:pt>
                  <c:pt idx="28">
                    <c:v>火</c:v>
                  </c:pt>
                  <c:pt idx="29">
                    <c:v>水</c:v>
                  </c:pt>
                  <c:pt idx="30">
                    <c:v>木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'2019.10'!$G$3:$G$33</c:f>
              <c:numCache>
                <c:formatCode>0.0_ </c:formatCode>
                <c:ptCount val="3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44-4044-8391-ACBC6CEE364A}"/>
            </c:ext>
          </c:extLst>
        </c:ser>
        <c:ser>
          <c:idx val="2"/>
          <c:order val="1"/>
          <c:tx>
            <c:strRef>
              <c:f>'2019.10'!$H$2</c:f>
              <c:strCache>
                <c:ptCount val="1"/>
                <c:pt idx="0">
                  <c:v>最低気温[℃]</c:v>
                </c:pt>
              </c:strCache>
            </c:strRef>
          </c:tx>
          <c:marker>
            <c:symbol val="none"/>
          </c:marker>
          <c:cat>
            <c:multiLvlStrRef>
              <c:f>'2019.10'!$D$3:$F$33</c:f>
              <c:multiLvlStrCache>
                <c:ptCount val="31"/>
                <c:lvl>
                  <c:pt idx="0">
                    <c:v>火</c:v>
                  </c:pt>
                  <c:pt idx="1">
                    <c:v>水</c:v>
                  </c:pt>
                  <c:pt idx="2">
                    <c:v>木</c:v>
                  </c:pt>
                  <c:pt idx="3">
                    <c:v>金</c:v>
                  </c:pt>
                  <c:pt idx="4">
                    <c:v>土</c:v>
                  </c:pt>
                  <c:pt idx="5">
                    <c:v>日</c:v>
                  </c:pt>
                  <c:pt idx="6">
                    <c:v>月</c:v>
                  </c:pt>
                  <c:pt idx="7">
                    <c:v>火</c:v>
                  </c:pt>
                  <c:pt idx="8">
                    <c:v>水</c:v>
                  </c:pt>
                  <c:pt idx="9">
                    <c:v>木</c:v>
                  </c:pt>
                  <c:pt idx="10">
                    <c:v>金</c:v>
                  </c:pt>
                  <c:pt idx="11">
                    <c:v>土</c:v>
                  </c:pt>
                  <c:pt idx="12">
                    <c:v>日</c:v>
                  </c:pt>
                  <c:pt idx="13">
                    <c:v>月</c:v>
                  </c:pt>
                  <c:pt idx="14">
                    <c:v>火</c:v>
                  </c:pt>
                  <c:pt idx="15">
                    <c:v>水</c:v>
                  </c:pt>
                  <c:pt idx="16">
                    <c:v>木</c:v>
                  </c:pt>
                  <c:pt idx="17">
                    <c:v>金</c:v>
                  </c:pt>
                  <c:pt idx="18">
                    <c:v>土</c:v>
                  </c:pt>
                  <c:pt idx="19">
                    <c:v>日</c:v>
                  </c:pt>
                  <c:pt idx="20">
                    <c:v>月</c:v>
                  </c:pt>
                  <c:pt idx="21">
                    <c:v>火</c:v>
                  </c:pt>
                  <c:pt idx="22">
                    <c:v>水</c:v>
                  </c:pt>
                  <c:pt idx="23">
                    <c:v>木</c:v>
                  </c:pt>
                  <c:pt idx="24">
                    <c:v>金</c:v>
                  </c:pt>
                  <c:pt idx="25">
                    <c:v>土</c:v>
                  </c:pt>
                  <c:pt idx="26">
                    <c:v>日</c:v>
                  </c:pt>
                  <c:pt idx="27">
                    <c:v>月</c:v>
                  </c:pt>
                  <c:pt idx="28">
                    <c:v>火</c:v>
                  </c:pt>
                  <c:pt idx="29">
                    <c:v>水</c:v>
                  </c:pt>
                  <c:pt idx="30">
                    <c:v>木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'2019.10'!$H$3:$H$33</c:f>
              <c:numCache>
                <c:formatCode>0.0_ </c:formatCode>
                <c:ptCount val="3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44-4044-8391-ACBC6CEE364A}"/>
            </c:ext>
          </c:extLst>
        </c:ser>
        <c:ser>
          <c:idx val="3"/>
          <c:order val="2"/>
          <c:tx>
            <c:strRef>
              <c:f>'2019.10'!$I$2</c:f>
              <c:strCache>
                <c:ptCount val="1"/>
                <c:pt idx="0">
                  <c:v>気温(水銀計)[℃]</c:v>
                </c:pt>
              </c:strCache>
            </c:strRef>
          </c:tx>
          <c:marker>
            <c:symbol val="none"/>
          </c:marker>
          <c:cat>
            <c:multiLvlStrRef>
              <c:f>'2019.10'!$D$3:$F$33</c:f>
              <c:multiLvlStrCache>
                <c:ptCount val="31"/>
                <c:lvl>
                  <c:pt idx="0">
                    <c:v>火</c:v>
                  </c:pt>
                  <c:pt idx="1">
                    <c:v>水</c:v>
                  </c:pt>
                  <c:pt idx="2">
                    <c:v>木</c:v>
                  </c:pt>
                  <c:pt idx="3">
                    <c:v>金</c:v>
                  </c:pt>
                  <c:pt idx="4">
                    <c:v>土</c:v>
                  </c:pt>
                  <c:pt idx="5">
                    <c:v>日</c:v>
                  </c:pt>
                  <c:pt idx="6">
                    <c:v>月</c:v>
                  </c:pt>
                  <c:pt idx="7">
                    <c:v>火</c:v>
                  </c:pt>
                  <c:pt idx="8">
                    <c:v>水</c:v>
                  </c:pt>
                  <c:pt idx="9">
                    <c:v>木</c:v>
                  </c:pt>
                  <c:pt idx="10">
                    <c:v>金</c:v>
                  </c:pt>
                  <c:pt idx="11">
                    <c:v>土</c:v>
                  </c:pt>
                  <c:pt idx="12">
                    <c:v>日</c:v>
                  </c:pt>
                  <c:pt idx="13">
                    <c:v>月</c:v>
                  </c:pt>
                  <c:pt idx="14">
                    <c:v>火</c:v>
                  </c:pt>
                  <c:pt idx="15">
                    <c:v>水</c:v>
                  </c:pt>
                  <c:pt idx="16">
                    <c:v>木</c:v>
                  </c:pt>
                  <c:pt idx="17">
                    <c:v>金</c:v>
                  </c:pt>
                  <c:pt idx="18">
                    <c:v>土</c:v>
                  </c:pt>
                  <c:pt idx="19">
                    <c:v>日</c:v>
                  </c:pt>
                  <c:pt idx="20">
                    <c:v>月</c:v>
                  </c:pt>
                  <c:pt idx="21">
                    <c:v>火</c:v>
                  </c:pt>
                  <c:pt idx="22">
                    <c:v>水</c:v>
                  </c:pt>
                  <c:pt idx="23">
                    <c:v>木</c:v>
                  </c:pt>
                  <c:pt idx="24">
                    <c:v>金</c:v>
                  </c:pt>
                  <c:pt idx="25">
                    <c:v>土</c:v>
                  </c:pt>
                  <c:pt idx="26">
                    <c:v>日</c:v>
                  </c:pt>
                  <c:pt idx="27">
                    <c:v>月</c:v>
                  </c:pt>
                  <c:pt idx="28">
                    <c:v>火</c:v>
                  </c:pt>
                  <c:pt idx="29">
                    <c:v>水</c:v>
                  </c:pt>
                  <c:pt idx="30">
                    <c:v>木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'2019.10'!$I$3:$I$33</c:f>
              <c:numCache>
                <c:formatCode>0.0_ </c:formatCode>
                <c:ptCount val="3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344-4044-8391-ACBC6CEE364A}"/>
            </c:ext>
          </c:extLst>
        </c:ser>
        <c:ser>
          <c:idx val="4"/>
          <c:order val="3"/>
          <c:tx>
            <c:strRef>
              <c:f>'2019.10'!$J$2</c:f>
              <c:strCache>
                <c:ptCount val="1"/>
                <c:pt idx="0">
                  <c:v>気温(自記計)[℃]</c:v>
                </c:pt>
              </c:strCache>
            </c:strRef>
          </c:tx>
          <c:marker>
            <c:symbol val="none"/>
          </c:marker>
          <c:cat>
            <c:multiLvlStrRef>
              <c:f>'2019.10'!$D$3:$F$33</c:f>
              <c:multiLvlStrCache>
                <c:ptCount val="31"/>
                <c:lvl>
                  <c:pt idx="0">
                    <c:v>火</c:v>
                  </c:pt>
                  <c:pt idx="1">
                    <c:v>水</c:v>
                  </c:pt>
                  <c:pt idx="2">
                    <c:v>木</c:v>
                  </c:pt>
                  <c:pt idx="3">
                    <c:v>金</c:v>
                  </c:pt>
                  <c:pt idx="4">
                    <c:v>土</c:v>
                  </c:pt>
                  <c:pt idx="5">
                    <c:v>日</c:v>
                  </c:pt>
                  <c:pt idx="6">
                    <c:v>月</c:v>
                  </c:pt>
                  <c:pt idx="7">
                    <c:v>火</c:v>
                  </c:pt>
                  <c:pt idx="8">
                    <c:v>水</c:v>
                  </c:pt>
                  <c:pt idx="9">
                    <c:v>木</c:v>
                  </c:pt>
                  <c:pt idx="10">
                    <c:v>金</c:v>
                  </c:pt>
                  <c:pt idx="11">
                    <c:v>土</c:v>
                  </c:pt>
                  <c:pt idx="12">
                    <c:v>日</c:v>
                  </c:pt>
                  <c:pt idx="13">
                    <c:v>月</c:v>
                  </c:pt>
                  <c:pt idx="14">
                    <c:v>火</c:v>
                  </c:pt>
                  <c:pt idx="15">
                    <c:v>水</c:v>
                  </c:pt>
                  <c:pt idx="16">
                    <c:v>木</c:v>
                  </c:pt>
                  <c:pt idx="17">
                    <c:v>金</c:v>
                  </c:pt>
                  <c:pt idx="18">
                    <c:v>土</c:v>
                  </c:pt>
                  <c:pt idx="19">
                    <c:v>日</c:v>
                  </c:pt>
                  <c:pt idx="20">
                    <c:v>月</c:v>
                  </c:pt>
                  <c:pt idx="21">
                    <c:v>火</c:v>
                  </c:pt>
                  <c:pt idx="22">
                    <c:v>水</c:v>
                  </c:pt>
                  <c:pt idx="23">
                    <c:v>木</c:v>
                  </c:pt>
                  <c:pt idx="24">
                    <c:v>金</c:v>
                  </c:pt>
                  <c:pt idx="25">
                    <c:v>土</c:v>
                  </c:pt>
                  <c:pt idx="26">
                    <c:v>日</c:v>
                  </c:pt>
                  <c:pt idx="27">
                    <c:v>月</c:v>
                  </c:pt>
                  <c:pt idx="28">
                    <c:v>火</c:v>
                  </c:pt>
                  <c:pt idx="29">
                    <c:v>水</c:v>
                  </c:pt>
                  <c:pt idx="30">
                    <c:v>木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'2019.10'!$J$3:$J$33</c:f>
              <c:numCache>
                <c:formatCode>0.0_ </c:formatCode>
                <c:ptCount val="3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344-4044-8391-ACBC6CEE364A}"/>
            </c:ext>
          </c:extLst>
        </c:ser>
        <c:ser>
          <c:idx val="5"/>
          <c:order val="4"/>
          <c:tx>
            <c:strRef>
              <c:f>'2019.10'!$K$2</c:f>
              <c:strCache>
                <c:ptCount val="1"/>
                <c:pt idx="0">
                  <c:v>降水量[mm]</c:v>
                </c:pt>
              </c:strCache>
            </c:strRef>
          </c:tx>
          <c:marker>
            <c:symbol val="none"/>
          </c:marker>
          <c:cat>
            <c:multiLvlStrRef>
              <c:f>'2019.10'!$D$3:$F$33</c:f>
              <c:multiLvlStrCache>
                <c:ptCount val="31"/>
                <c:lvl>
                  <c:pt idx="0">
                    <c:v>火</c:v>
                  </c:pt>
                  <c:pt idx="1">
                    <c:v>水</c:v>
                  </c:pt>
                  <c:pt idx="2">
                    <c:v>木</c:v>
                  </c:pt>
                  <c:pt idx="3">
                    <c:v>金</c:v>
                  </c:pt>
                  <c:pt idx="4">
                    <c:v>土</c:v>
                  </c:pt>
                  <c:pt idx="5">
                    <c:v>日</c:v>
                  </c:pt>
                  <c:pt idx="6">
                    <c:v>月</c:v>
                  </c:pt>
                  <c:pt idx="7">
                    <c:v>火</c:v>
                  </c:pt>
                  <c:pt idx="8">
                    <c:v>水</c:v>
                  </c:pt>
                  <c:pt idx="9">
                    <c:v>木</c:v>
                  </c:pt>
                  <c:pt idx="10">
                    <c:v>金</c:v>
                  </c:pt>
                  <c:pt idx="11">
                    <c:v>土</c:v>
                  </c:pt>
                  <c:pt idx="12">
                    <c:v>日</c:v>
                  </c:pt>
                  <c:pt idx="13">
                    <c:v>月</c:v>
                  </c:pt>
                  <c:pt idx="14">
                    <c:v>火</c:v>
                  </c:pt>
                  <c:pt idx="15">
                    <c:v>水</c:v>
                  </c:pt>
                  <c:pt idx="16">
                    <c:v>木</c:v>
                  </c:pt>
                  <c:pt idx="17">
                    <c:v>金</c:v>
                  </c:pt>
                  <c:pt idx="18">
                    <c:v>土</c:v>
                  </c:pt>
                  <c:pt idx="19">
                    <c:v>日</c:v>
                  </c:pt>
                  <c:pt idx="20">
                    <c:v>月</c:v>
                  </c:pt>
                  <c:pt idx="21">
                    <c:v>火</c:v>
                  </c:pt>
                  <c:pt idx="22">
                    <c:v>水</c:v>
                  </c:pt>
                  <c:pt idx="23">
                    <c:v>木</c:v>
                  </c:pt>
                  <c:pt idx="24">
                    <c:v>金</c:v>
                  </c:pt>
                  <c:pt idx="25">
                    <c:v>土</c:v>
                  </c:pt>
                  <c:pt idx="26">
                    <c:v>日</c:v>
                  </c:pt>
                  <c:pt idx="27">
                    <c:v>月</c:v>
                  </c:pt>
                  <c:pt idx="28">
                    <c:v>火</c:v>
                  </c:pt>
                  <c:pt idx="29">
                    <c:v>水</c:v>
                  </c:pt>
                  <c:pt idx="30">
                    <c:v>木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'2019.10'!$K$3:$K$33</c:f>
              <c:numCache>
                <c:formatCode>0.0_ </c:formatCode>
                <c:ptCount val="3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344-4044-8391-ACBC6CEE3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1264"/>
        <c:axId val="92732800"/>
      </c:lineChart>
      <c:catAx>
        <c:axId val="9273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732800"/>
        <c:crosses val="autoZero"/>
        <c:auto val="1"/>
        <c:lblAlgn val="ctr"/>
        <c:lblOffset val="100"/>
        <c:noMultiLvlLbl val="0"/>
      </c:catAx>
      <c:valAx>
        <c:axId val="92732800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92731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'2019.09'!$G$2</c:f>
              <c:strCache>
                <c:ptCount val="1"/>
                <c:pt idx="0">
                  <c:v>最高気温[℃]</c:v>
                </c:pt>
              </c:strCache>
            </c:strRef>
          </c:tx>
          <c:marker>
            <c:symbol val="none"/>
          </c:marker>
          <c:cat>
            <c:multiLvlStrRef>
              <c:f>'2019.09'!$D$3:$F$33</c:f>
              <c:multiLvlStrCache>
                <c:ptCount val="30"/>
                <c:lvl>
                  <c:pt idx="1">
                    <c:v>曇</c:v>
                  </c:pt>
                  <c:pt idx="2">
                    <c:v>曇</c:v>
                  </c:pt>
                  <c:pt idx="3">
                    <c:v>晴</c:v>
                  </c:pt>
                  <c:pt idx="4">
                    <c:v>晴</c:v>
                  </c:pt>
                  <c:pt idx="5">
                    <c:v>晴</c:v>
                  </c:pt>
                  <c:pt idx="8">
                    <c:v>曇</c:v>
                  </c:pt>
                  <c:pt idx="9">
                    <c:v>晴</c:v>
                  </c:pt>
                  <c:pt idx="10">
                    <c:v>曇</c:v>
                  </c:pt>
                  <c:pt idx="11">
                    <c:v>曇</c:v>
                  </c:pt>
                  <c:pt idx="12">
                    <c:v>曇</c:v>
                  </c:pt>
                  <c:pt idx="16">
                    <c:v>曇</c:v>
                  </c:pt>
                  <c:pt idx="17">
                    <c:v>曇</c:v>
                  </c:pt>
                  <c:pt idx="18">
                    <c:v>曇</c:v>
                  </c:pt>
                  <c:pt idx="19">
                    <c:v>晴</c:v>
                  </c:pt>
                  <c:pt idx="23">
                    <c:v>晴</c:v>
                  </c:pt>
                  <c:pt idx="24">
                    <c:v>晴</c:v>
                  </c:pt>
                  <c:pt idx="25">
                    <c:v>晴</c:v>
                  </c:pt>
                  <c:pt idx="26">
                    <c:v>晴</c:v>
                  </c:pt>
                  <c:pt idx="29">
                    <c:v>晴</c:v>
                  </c:pt>
                </c:lvl>
                <c:lvl>
                  <c:pt idx="0">
                    <c:v>日</c:v>
                  </c:pt>
                  <c:pt idx="1">
                    <c:v>月</c:v>
                  </c:pt>
                  <c:pt idx="2">
                    <c:v>火</c:v>
                  </c:pt>
                  <c:pt idx="3">
                    <c:v>水</c:v>
                  </c:pt>
                  <c:pt idx="4">
                    <c:v>木</c:v>
                  </c:pt>
                  <c:pt idx="5">
                    <c:v>金</c:v>
                  </c:pt>
                  <c:pt idx="6">
                    <c:v>土</c:v>
                  </c:pt>
                  <c:pt idx="7">
                    <c:v>日</c:v>
                  </c:pt>
                  <c:pt idx="8">
                    <c:v>月</c:v>
                  </c:pt>
                  <c:pt idx="9">
                    <c:v>火</c:v>
                  </c:pt>
                  <c:pt idx="10">
                    <c:v>水</c:v>
                  </c:pt>
                  <c:pt idx="11">
                    <c:v>木</c:v>
                  </c:pt>
                  <c:pt idx="12">
                    <c:v>金</c:v>
                  </c:pt>
                  <c:pt idx="13">
                    <c:v>土</c:v>
                  </c:pt>
                  <c:pt idx="14">
                    <c:v>日</c:v>
                  </c:pt>
                  <c:pt idx="15">
                    <c:v>月</c:v>
                  </c:pt>
                  <c:pt idx="16">
                    <c:v>火</c:v>
                  </c:pt>
                  <c:pt idx="17">
                    <c:v>水</c:v>
                  </c:pt>
                  <c:pt idx="18">
                    <c:v>木</c:v>
                  </c:pt>
                  <c:pt idx="19">
                    <c:v>金</c:v>
                  </c:pt>
                  <c:pt idx="20">
                    <c:v>土</c:v>
                  </c:pt>
                  <c:pt idx="21">
                    <c:v>日</c:v>
                  </c:pt>
                  <c:pt idx="22">
                    <c:v>月</c:v>
                  </c:pt>
                  <c:pt idx="23">
                    <c:v>火</c:v>
                  </c:pt>
                  <c:pt idx="24">
                    <c:v>水</c:v>
                  </c:pt>
                  <c:pt idx="25">
                    <c:v>木</c:v>
                  </c:pt>
                  <c:pt idx="26">
                    <c:v>金</c:v>
                  </c:pt>
                  <c:pt idx="27">
                    <c:v>土</c:v>
                  </c:pt>
                  <c:pt idx="28">
                    <c:v>日</c:v>
                  </c:pt>
                  <c:pt idx="29">
                    <c:v>月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'2019.09'!$G$3:$G$33</c:f>
              <c:numCache>
                <c:formatCode>0.0_ </c:formatCode>
                <c:ptCount val="31"/>
                <c:pt idx="1">
                  <c:v>22.8</c:v>
                </c:pt>
                <c:pt idx="2">
                  <c:v>19.8</c:v>
                </c:pt>
                <c:pt idx="3">
                  <c:v>23</c:v>
                </c:pt>
                <c:pt idx="4">
                  <c:v>21.7</c:v>
                </c:pt>
                <c:pt idx="5">
                  <c:v>22</c:v>
                </c:pt>
                <c:pt idx="8">
                  <c:v>27.7</c:v>
                </c:pt>
                <c:pt idx="9">
                  <c:v>24</c:v>
                </c:pt>
                <c:pt idx="10">
                  <c:v>26.7</c:v>
                </c:pt>
                <c:pt idx="11">
                  <c:v>22.1</c:v>
                </c:pt>
                <c:pt idx="12">
                  <c:v>16.100000000000001</c:v>
                </c:pt>
                <c:pt idx="16">
                  <c:v>22.7</c:v>
                </c:pt>
                <c:pt idx="17">
                  <c:v>17.600000000000001</c:v>
                </c:pt>
                <c:pt idx="18">
                  <c:v>18.3</c:v>
                </c:pt>
                <c:pt idx="19">
                  <c:v>16.5</c:v>
                </c:pt>
                <c:pt idx="23">
                  <c:v>21.5</c:v>
                </c:pt>
                <c:pt idx="24">
                  <c:v>18.600000000000001</c:v>
                </c:pt>
                <c:pt idx="25">
                  <c:v>18.2</c:v>
                </c:pt>
                <c:pt idx="26">
                  <c:v>21.2</c:v>
                </c:pt>
                <c:pt idx="29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8D-4F68-A70A-B4ACB5F949A1}"/>
            </c:ext>
          </c:extLst>
        </c:ser>
        <c:ser>
          <c:idx val="2"/>
          <c:order val="1"/>
          <c:tx>
            <c:strRef>
              <c:f>'2019.09'!$H$2</c:f>
              <c:strCache>
                <c:ptCount val="1"/>
                <c:pt idx="0">
                  <c:v>最低気温[℃]</c:v>
                </c:pt>
              </c:strCache>
            </c:strRef>
          </c:tx>
          <c:marker>
            <c:symbol val="none"/>
          </c:marker>
          <c:cat>
            <c:multiLvlStrRef>
              <c:f>'2019.09'!$D$3:$F$33</c:f>
              <c:multiLvlStrCache>
                <c:ptCount val="30"/>
                <c:lvl>
                  <c:pt idx="1">
                    <c:v>曇</c:v>
                  </c:pt>
                  <c:pt idx="2">
                    <c:v>曇</c:v>
                  </c:pt>
                  <c:pt idx="3">
                    <c:v>晴</c:v>
                  </c:pt>
                  <c:pt idx="4">
                    <c:v>晴</c:v>
                  </c:pt>
                  <c:pt idx="5">
                    <c:v>晴</c:v>
                  </c:pt>
                  <c:pt idx="8">
                    <c:v>曇</c:v>
                  </c:pt>
                  <c:pt idx="9">
                    <c:v>晴</c:v>
                  </c:pt>
                  <c:pt idx="10">
                    <c:v>曇</c:v>
                  </c:pt>
                  <c:pt idx="11">
                    <c:v>曇</c:v>
                  </c:pt>
                  <c:pt idx="12">
                    <c:v>曇</c:v>
                  </c:pt>
                  <c:pt idx="16">
                    <c:v>曇</c:v>
                  </c:pt>
                  <c:pt idx="17">
                    <c:v>曇</c:v>
                  </c:pt>
                  <c:pt idx="18">
                    <c:v>曇</c:v>
                  </c:pt>
                  <c:pt idx="19">
                    <c:v>晴</c:v>
                  </c:pt>
                  <c:pt idx="23">
                    <c:v>晴</c:v>
                  </c:pt>
                  <c:pt idx="24">
                    <c:v>晴</c:v>
                  </c:pt>
                  <c:pt idx="25">
                    <c:v>晴</c:v>
                  </c:pt>
                  <c:pt idx="26">
                    <c:v>晴</c:v>
                  </c:pt>
                  <c:pt idx="29">
                    <c:v>晴</c:v>
                  </c:pt>
                </c:lvl>
                <c:lvl>
                  <c:pt idx="0">
                    <c:v>日</c:v>
                  </c:pt>
                  <c:pt idx="1">
                    <c:v>月</c:v>
                  </c:pt>
                  <c:pt idx="2">
                    <c:v>火</c:v>
                  </c:pt>
                  <c:pt idx="3">
                    <c:v>水</c:v>
                  </c:pt>
                  <c:pt idx="4">
                    <c:v>木</c:v>
                  </c:pt>
                  <c:pt idx="5">
                    <c:v>金</c:v>
                  </c:pt>
                  <c:pt idx="6">
                    <c:v>土</c:v>
                  </c:pt>
                  <c:pt idx="7">
                    <c:v>日</c:v>
                  </c:pt>
                  <c:pt idx="8">
                    <c:v>月</c:v>
                  </c:pt>
                  <c:pt idx="9">
                    <c:v>火</c:v>
                  </c:pt>
                  <c:pt idx="10">
                    <c:v>水</c:v>
                  </c:pt>
                  <c:pt idx="11">
                    <c:v>木</c:v>
                  </c:pt>
                  <c:pt idx="12">
                    <c:v>金</c:v>
                  </c:pt>
                  <c:pt idx="13">
                    <c:v>土</c:v>
                  </c:pt>
                  <c:pt idx="14">
                    <c:v>日</c:v>
                  </c:pt>
                  <c:pt idx="15">
                    <c:v>月</c:v>
                  </c:pt>
                  <c:pt idx="16">
                    <c:v>火</c:v>
                  </c:pt>
                  <c:pt idx="17">
                    <c:v>水</c:v>
                  </c:pt>
                  <c:pt idx="18">
                    <c:v>木</c:v>
                  </c:pt>
                  <c:pt idx="19">
                    <c:v>金</c:v>
                  </c:pt>
                  <c:pt idx="20">
                    <c:v>土</c:v>
                  </c:pt>
                  <c:pt idx="21">
                    <c:v>日</c:v>
                  </c:pt>
                  <c:pt idx="22">
                    <c:v>月</c:v>
                  </c:pt>
                  <c:pt idx="23">
                    <c:v>火</c:v>
                  </c:pt>
                  <c:pt idx="24">
                    <c:v>水</c:v>
                  </c:pt>
                  <c:pt idx="25">
                    <c:v>木</c:v>
                  </c:pt>
                  <c:pt idx="26">
                    <c:v>金</c:v>
                  </c:pt>
                  <c:pt idx="27">
                    <c:v>土</c:v>
                  </c:pt>
                  <c:pt idx="28">
                    <c:v>日</c:v>
                  </c:pt>
                  <c:pt idx="29">
                    <c:v>月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'2019.09'!$H$3:$H$33</c:f>
              <c:numCache>
                <c:formatCode>0.0_ </c:formatCode>
                <c:ptCount val="31"/>
                <c:pt idx="1">
                  <c:v>14</c:v>
                </c:pt>
                <c:pt idx="2">
                  <c:v>15.4</c:v>
                </c:pt>
                <c:pt idx="3">
                  <c:v>20.2</c:v>
                </c:pt>
                <c:pt idx="4">
                  <c:v>18.3</c:v>
                </c:pt>
                <c:pt idx="5">
                  <c:v>14.1</c:v>
                </c:pt>
                <c:pt idx="8">
                  <c:v>13.9</c:v>
                </c:pt>
                <c:pt idx="9">
                  <c:v>16.8</c:v>
                </c:pt>
                <c:pt idx="10">
                  <c:v>17</c:v>
                </c:pt>
                <c:pt idx="11">
                  <c:v>12.6</c:v>
                </c:pt>
                <c:pt idx="12">
                  <c:v>12.8</c:v>
                </c:pt>
                <c:pt idx="16">
                  <c:v>13.2</c:v>
                </c:pt>
                <c:pt idx="17">
                  <c:v>14.8</c:v>
                </c:pt>
                <c:pt idx="18">
                  <c:v>10</c:v>
                </c:pt>
                <c:pt idx="19">
                  <c:v>6.1</c:v>
                </c:pt>
                <c:pt idx="23">
                  <c:v>14.1</c:v>
                </c:pt>
                <c:pt idx="24">
                  <c:v>13.6</c:v>
                </c:pt>
                <c:pt idx="25">
                  <c:v>10.1</c:v>
                </c:pt>
                <c:pt idx="26">
                  <c:v>13.7</c:v>
                </c:pt>
                <c:pt idx="29">
                  <c:v>13.9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8D-4F68-A70A-B4ACB5F949A1}"/>
            </c:ext>
          </c:extLst>
        </c:ser>
        <c:ser>
          <c:idx val="3"/>
          <c:order val="2"/>
          <c:tx>
            <c:strRef>
              <c:f>'2019.09'!$I$2</c:f>
              <c:strCache>
                <c:ptCount val="1"/>
                <c:pt idx="0">
                  <c:v>気温(水銀計)[℃]</c:v>
                </c:pt>
              </c:strCache>
            </c:strRef>
          </c:tx>
          <c:marker>
            <c:symbol val="none"/>
          </c:marker>
          <c:cat>
            <c:multiLvlStrRef>
              <c:f>'2019.09'!$D$3:$F$33</c:f>
              <c:multiLvlStrCache>
                <c:ptCount val="30"/>
                <c:lvl>
                  <c:pt idx="1">
                    <c:v>曇</c:v>
                  </c:pt>
                  <c:pt idx="2">
                    <c:v>曇</c:v>
                  </c:pt>
                  <c:pt idx="3">
                    <c:v>晴</c:v>
                  </c:pt>
                  <c:pt idx="4">
                    <c:v>晴</c:v>
                  </c:pt>
                  <c:pt idx="5">
                    <c:v>晴</c:v>
                  </c:pt>
                  <c:pt idx="8">
                    <c:v>曇</c:v>
                  </c:pt>
                  <c:pt idx="9">
                    <c:v>晴</c:v>
                  </c:pt>
                  <c:pt idx="10">
                    <c:v>曇</c:v>
                  </c:pt>
                  <c:pt idx="11">
                    <c:v>曇</c:v>
                  </c:pt>
                  <c:pt idx="12">
                    <c:v>曇</c:v>
                  </c:pt>
                  <c:pt idx="16">
                    <c:v>曇</c:v>
                  </c:pt>
                  <c:pt idx="17">
                    <c:v>曇</c:v>
                  </c:pt>
                  <c:pt idx="18">
                    <c:v>曇</c:v>
                  </c:pt>
                  <c:pt idx="19">
                    <c:v>晴</c:v>
                  </c:pt>
                  <c:pt idx="23">
                    <c:v>晴</c:v>
                  </c:pt>
                  <c:pt idx="24">
                    <c:v>晴</c:v>
                  </c:pt>
                  <c:pt idx="25">
                    <c:v>晴</c:v>
                  </c:pt>
                  <c:pt idx="26">
                    <c:v>晴</c:v>
                  </c:pt>
                  <c:pt idx="29">
                    <c:v>晴</c:v>
                  </c:pt>
                </c:lvl>
                <c:lvl>
                  <c:pt idx="0">
                    <c:v>日</c:v>
                  </c:pt>
                  <c:pt idx="1">
                    <c:v>月</c:v>
                  </c:pt>
                  <c:pt idx="2">
                    <c:v>火</c:v>
                  </c:pt>
                  <c:pt idx="3">
                    <c:v>水</c:v>
                  </c:pt>
                  <c:pt idx="4">
                    <c:v>木</c:v>
                  </c:pt>
                  <c:pt idx="5">
                    <c:v>金</c:v>
                  </c:pt>
                  <c:pt idx="6">
                    <c:v>土</c:v>
                  </c:pt>
                  <c:pt idx="7">
                    <c:v>日</c:v>
                  </c:pt>
                  <c:pt idx="8">
                    <c:v>月</c:v>
                  </c:pt>
                  <c:pt idx="9">
                    <c:v>火</c:v>
                  </c:pt>
                  <c:pt idx="10">
                    <c:v>水</c:v>
                  </c:pt>
                  <c:pt idx="11">
                    <c:v>木</c:v>
                  </c:pt>
                  <c:pt idx="12">
                    <c:v>金</c:v>
                  </c:pt>
                  <c:pt idx="13">
                    <c:v>土</c:v>
                  </c:pt>
                  <c:pt idx="14">
                    <c:v>日</c:v>
                  </c:pt>
                  <c:pt idx="15">
                    <c:v>月</c:v>
                  </c:pt>
                  <c:pt idx="16">
                    <c:v>火</c:v>
                  </c:pt>
                  <c:pt idx="17">
                    <c:v>水</c:v>
                  </c:pt>
                  <c:pt idx="18">
                    <c:v>木</c:v>
                  </c:pt>
                  <c:pt idx="19">
                    <c:v>金</c:v>
                  </c:pt>
                  <c:pt idx="20">
                    <c:v>土</c:v>
                  </c:pt>
                  <c:pt idx="21">
                    <c:v>日</c:v>
                  </c:pt>
                  <c:pt idx="22">
                    <c:v>月</c:v>
                  </c:pt>
                  <c:pt idx="23">
                    <c:v>火</c:v>
                  </c:pt>
                  <c:pt idx="24">
                    <c:v>水</c:v>
                  </c:pt>
                  <c:pt idx="25">
                    <c:v>木</c:v>
                  </c:pt>
                  <c:pt idx="26">
                    <c:v>金</c:v>
                  </c:pt>
                  <c:pt idx="27">
                    <c:v>土</c:v>
                  </c:pt>
                  <c:pt idx="28">
                    <c:v>日</c:v>
                  </c:pt>
                  <c:pt idx="29">
                    <c:v>月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'2019.09'!$I$3:$I$33</c:f>
              <c:numCache>
                <c:formatCode>0.0_ </c:formatCode>
                <c:ptCount val="31"/>
                <c:pt idx="1">
                  <c:v>19.899999999999999</c:v>
                </c:pt>
                <c:pt idx="2">
                  <c:v>18.5</c:v>
                </c:pt>
                <c:pt idx="3">
                  <c:v>20.6</c:v>
                </c:pt>
                <c:pt idx="4">
                  <c:v>20.5</c:v>
                </c:pt>
                <c:pt idx="5">
                  <c:v>20.9</c:v>
                </c:pt>
                <c:pt idx="8">
                  <c:v>19.100000000000001</c:v>
                </c:pt>
                <c:pt idx="9">
                  <c:v>24</c:v>
                </c:pt>
                <c:pt idx="10">
                  <c:v>21.2</c:v>
                </c:pt>
                <c:pt idx="11">
                  <c:v>13.8</c:v>
                </c:pt>
                <c:pt idx="12">
                  <c:v>15.2</c:v>
                </c:pt>
                <c:pt idx="16">
                  <c:v>15.8</c:v>
                </c:pt>
                <c:pt idx="17">
                  <c:v>15.9</c:v>
                </c:pt>
                <c:pt idx="18">
                  <c:v>10</c:v>
                </c:pt>
                <c:pt idx="19">
                  <c:v>14.9</c:v>
                </c:pt>
                <c:pt idx="23">
                  <c:v>16.600000000000001</c:v>
                </c:pt>
                <c:pt idx="24">
                  <c:v>14.5</c:v>
                </c:pt>
                <c:pt idx="25">
                  <c:v>17.3</c:v>
                </c:pt>
                <c:pt idx="26">
                  <c:v>18.3</c:v>
                </c:pt>
                <c:pt idx="29">
                  <c:v>17.8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58D-4F68-A70A-B4ACB5F949A1}"/>
            </c:ext>
          </c:extLst>
        </c:ser>
        <c:ser>
          <c:idx val="4"/>
          <c:order val="3"/>
          <c:tx>
            <c:strRef>
              <c:f>'2019.09'!$J$2</c:f>
              <c:strCache>
                <c:ptCount val="1"/>
                <c:pt idx="0">
                  <c:v>気温(自記計)[℃]</c:v>
                </c:pt>
              </c:strCache>
            </c:strRef>
          </c:tx>
          <c:marker>
            <c:symbol val="none"/>
          </c:marker>
          <c:cat>
            <c:multiLvlStrRef>
              <c:f>'2019.09'!$D$3:$F$33</c:f>
              <c:multiLvlStrCache>
                <c:ptCount val="30"/>
                <c:lvl>
                  <c:pt idx="1">
                    <c:v>曇</c:v>
                  </c:pt>
                  <c:pt idx="2">
                    <c:v>曇</c:v>
                  </c:pt>
                  <c:pt idx="3">
                    <c:v>晴</c:v>
                  </c:pt>
                  <c:pt idx="4">
                    <c:v>晴</c:v>
                  </c:pt>
                  <c:pt idx="5">
                    <c:v>晴</c:v>
                  </c:pt>
                  <c:pt idx="8">
                    <c:v>曇</c:v>
                  </c:pt>
                  <c:pt idx="9">
                    <c:v>晴</c:v>
                  </c:pt>
                  <c:pt idx="10">
                    <c:v>曇</c:v>
                  </c:pt>
                  <c:pt idx="11">
                    <c:v>曇</c:v>
                  </c:pt>
                  <c:pt idx="12">
                    <c:v>曇</c:v>
                  </c:pt>
                  <c:pt idx="16">
                    <c:v>曇</c:v>
                  </c:pt>
                  <c:pt idx="17">
                    <c:v>曇</c:v>
                  </c:pt>
                  <c:pt idx="18">
                    <c:v>曇</c:v>
                  </c:pt>
                  <c:pt idx="19">
                    <c:v>晴</c:v>
                  </c:pt>
                  <c:pt idx="23">
                    <c:v>晴</c:v>
                  </c:pt>
                  <c:pt idx="24">
                    <c:v>晴</c:v>
                  </c:pt>
                  <c:pt idx="25">
                    <c:v>晴</c:v>
                  </c:pt>
                  <c:pt idx="26">
                    <c:v>晴</c:v>
                  </c:pt>
                  <c:pt idx="29">
                    <c:v>晴</c:v>
                  </c:pt>
                </c:lvl>
                <c:lvl>
                  <c:pt idx="0">
                    <c:v>日</c:v>
                  </c:pt>
                  <c:pt idx="1">
                    <c:v>月</c:v>
                  </c:pt>
                  <c:pt idx="2">
                    <c:v>火</c:v>
                  </c:pt>
                  <c:pt idx="3">
                    <c:v>水</c:v>
                  </c:pt>
                  <c:pt idx="4">
                    <c:v>木</c:v>
                  </c:pt>
                  <c:pt idx="5">
                    <c:v>金</c:v>
                  </c:pt>
                  <c:pt idx="6">
                    <c:v>土</c:v>
                  </c:pt>
                  <c:pt idx="7">
                    <c:v>日</c:v>
                  </c:pt>
                  <c:pt idx="8">
                    <c:v>月</c:v>
                  </c:pt>
                  <c:pt idx="9">
                    <c:v>火</c:v>
                  </c:pt>
                  <c:pt idx="10">
                    <c:v>水</c:v>
                  </c:pt>
                  <c:pt idx="11">
                    <c:v>木</c:v>
                  </c:pt>
                  <c:pt idx="12">
                    <c:v>金</c:v>
                  </c:pt>
                  <c:pt idx="13">
                    <c:v>土</c:v>
                  </c:pt>
                  <c:pt idx="14">
                    <c:v>日</c:v>
                  </c:pt>
                  <c:pt idx="15">
                    <c:v>月</c:v>
                  </c:pt>
                  <c:pt idx="16">
                    <c:v>火</c:v>
                  </c:pt>
                  <c:pt idx="17">
                    <c:v>水</c:v>
                  </c:pt>
                  <c:pt idx="18">
                    <c:v>木</c:v>
                  </c:pt>
                  <c:pt idx="19">
                    <c:v>金</c:v>
                  </c:pt>
                  <c:pt idx="20">
                    <c:v>土</c:v>
                  </c:pt>
                  <c:pt idx="21">
                    <c:v>日</c:v>
                  </c:pt>
                  <c:pt idx="22">
                    <c:v>月</c:v>
                  </c:pt>
                  <c:pt idx="23">
                    <c:v>火</c:v>
                  </c:pt>
                  <c:pt idx="24">
                    <c:v>水</c:v>
                  </c:pt>
                  <c:pt idx="25">
                    <c:v>木</c:v>
                  </c:pt>
                  <c:pt idx="26">
                    <c:v>金</c:v>
                  </c:pt>
                  <c:pt idx="27">
                    <c:v>土</c:v>
                  </c:pt>
                  <c:pt idx="28">
                    <c:v>日</c:v>
                  </c:pt>
                  <c:pt idx="29">
                    <c:v>月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'2019.09'!$J$3:$J$33</c:f>
              <c:numCache>
                <c:formatCode>0.0_ </c:formatCode>
                <c:ptCount val="31"/>
                <c:pt idx="1">
                  <c:v>20</c:v>
                </c:pt>
                <c:pt idx="2">
                  <c:v>19.2</c:v>
                </c:pt>
                <c:pt idx="3">
                  <c:v>20.9</c:v>
                </c:pt>
                <c:pt idx="4">
                  <c:v>20.3</c:v>
                </c:pt>
                <c:pt idx="5">
                  <c:v>21</c:v>
                </c:pt>
                <c:pt idx="8">
                  <c:v>19.8</c:v>
                </c:pt>
                <c:pt idx="9">
                  <c:v>24.1</c:v>
                </c:pt>
                <c:pt idx="10">
                  <c:v>21.8</c:v>
                </c:pt>
                <c:pt idx="11">
                  <c:v>14.7</c:v>
                </c:pt>
                <c:pt idx="12">
                  <c:v>15.3</c:v>
                </c:pt>
                <c:pt idx="16">
                  <c:v>16.7</c:v>
                </c:pt>
                <c:pt idx="17">
                  <c:v>16.2</c:v>
                </c:pt>
                <c:pt idx="18">
                  <c:v>10.3</c:v>
                </c:pt>
                <c:pt idx="19">
                  <c:v>15.5</c:v>
                </c:pt>
                <c:pt idx="23">
                  <c:v>17.100000000000001</c:v>
                </c:pt>
                <c:pt idx="24">
                  <c:v>15</c:v>
                </c:pt>
                <c:pt idx="25">
                  <c:v>18</c:v>
                </c:pt>
                <c:pt idx="26">
                  <c:v>18.899999999999999</c:v>
                </c:pt>
                <c:pt idx="29">
                  <c:v>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58D-4F68-A70A-B4ACB5F949A1}"/>
            </c:ext>
          </c:extLst>
        </c:ser>
        <c:ser>
          <c:idx val="5"/>
          <c:order val="4"/>
          <c:tx>
            <c:strRef>
              <c:f>'2019.09'!$K$2</c:f>
              <c:strCache>
                <c:ptCount val="1"/>
                <c:pt idx="0">
                  <c:v>降水量[mm]</c:v>
                </c:pt>
              </c:strCache>
            </c:strRef>
          </c:tx>
          <c:marker>
            <c:symbol val="none"/>
          </c:marker>
          <c:cat>
            <c:multiLvlStrRef>
              <c:f>'2019.09'!$D$3:$F$33</c:f>
              <c:multiLvlStrCache>
                <c:ptCount val="30"/>
                <c:lvl>
                  <c:pt idx="1">
                    <c:v>曇</c:v>
                  </c:pt>
                  <c:pt idx="2">
                    <c:v>曇</c:v>
                  </c:pt>
                  <c:pt idx="3">
                    <c:v>晴</c:v>
                  </c:pt>
                  <c:pt idx="4">
                    <c:v>晴</c:v>
                  </c:pt>
                  <c:pt idx="5">
                    <c:v>晴</c:v>
                  </c:pt>
                  <c:pt idx="8">
                    <c:v>曇</c:v>
                  </c:pt>
                  <c:pt idx="9">
                    <c:v>晴</c:v>
                  </c:pt>
                  <c:pt idx="10">
                    <c:v>曇</c:v>
                  </c:pt>
                  <c:pt idx="11">
                    <c:v>曇</c:v>
                  </c:pt>
                  <c:pt idx="12">
                    <c:v>曇</c:v>
                  </c:pt>
                  <c:pt idx="16">
                    <c:v>曇</c:v>
                  </c:pt>
                  <c:pt idx="17">
                    <c:v>曇</c:v>
                  </c:pt>
                  <c:pt idx="18">
                    <c:v>曇</c:v>
                  </c:pt>
                  <c:pt idx="19">
                    <c:v>晴</c:v>
                  </c:pt>
                  <c:pt idx="23">
                    <c:v>晴</c:v>
                  </c:pt>
                  <c:pt idx="24">
                    <c:v>晴</c:v>
                  </c:pt>
                  <c:pt idx="25">
                    <c:v>晴</c:v>
                  </c:pt>
                  <c:pt idx="26">
                    <c:v>晴</c:v>
                  </c:pt>
                  <c:pt idx="29">
                    <c:v>晴</c:v>
                  </c:pt>
                </c:lvl>
                <c:lvl>
                  <c:pt idx="0">
                    <c:v>日</c:v>
                  </c:pt>
                  <c:pt idx="1">
                    <c:v>月</c:v>
                  </c:pt>
                  <c:pt idx="2">
                    <c:v>火</c:v>
                  </c:pt>
                  <c:pt idx="3">
                    <c:v>水</c:v>
                  </c:pt>
                  <c:pt idx="4">
                    <c:v>木</c:v>
                  </c:pt>
                  <c:pt idx="5">
                    <c:v>金</c:v>
                  </c:pt>
                  <c:pt idx="6">
                    <c:v>土</c:v>
                  </c:pt>
                  <c:pt idx="7">
                    <c:v>日</c:v>
                  </c:pt>
                  <c:pt idx="8">
                    <c:v>月</c:v>
                  </c:pt>
                  <c:pt idx="9">
                    <c:v>火</c:v>
                  </c:pt>
                  <c:pt idx="10">
                    <c:v>水</c:v>
                  </c:pt>
                  <c:pt idx="11">
                    <c:v>木</c:v>
                  </c:pt>
                  <c:pt idx="12">
                    <c:v>金</c:v>
                  </c:pt>
                  <c:pt idx="13">
                    <c:v>土</c:v>
                  </c:pt>
                  <c:pt idx="14">
                    <c:v>日</c:v>
                  </c:pt>
                  <c:pt idx="15">
                    <c:v>月</c:v>
                  </c:pt>
                  <c:pt idx="16">
                    <c:v>火</c:v>
                  </c:pt>
                  <c:pt idx="17">
                    <c:v>水</c:v>
                  </c:pt>
                  <c:pt idx="18">
                    <c:v>木</c:v>
                  </c:pt>
                  <c:pt idx="19">
                    <c:v>金</c:v>
                  </c:pt>
                  <c:pt idx="20">
                    <c:v>土</c:v>
                  </c:pt>
                  <c:pt idx="21">
                    <c:v>日</c:v>
                  </c:pt>
                  <c:pt idx="22">
                    <c:v>月</c:v>
                  </c:pt>
                  <c:pt idx="23">
                    <c:v>火</c:v>
                  </c:pt>
                  <c:pt idx="24">
                    <c:v>水</c:v>
                  </c:pt>
                  <c:pt idx="25">
                    <c:v>木</c:v>
                  </c:pt>
                  <c:pt idx="26">
                    <c:v>金</c:v>
                  </c:pt>
                  <c:pt idx="27">
                    <c:v>土</c:v>
                  </c:pt>
                  <c:pt idx="28">
                    <c:v>日</c:v>
                  </c:pt>
                  <c:pt idx="29">
                    <c:v>月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'2019.09'!$K$3:$K$33</c:f>
              <c:numCache>
                <c:formatCode>0.0_ </c:formatCode>
                <c:ptCount val="31"/>
                <c:pt idx="1">
                  <c:v>68.3</c:v>
                </c:pt>
                <c:pt idx="2">
                  <c:v>5.0999999999999996</c:v>
                </c:pt>
                <c:pt idx="3">
                  <c:v>8.1</c:v>
                </c:pt>
                <c:pt idx="4">
                  <c:v>11</c:v>
                </c:pt>
                <c:pt idx="5">
                  <c:v>0.3</c:v>
                </c:pt>
                <c:pt idx="8">
                  <c:v>0.6</c:v>
                </c:pt>
                <c:pt idx="9">
                  <c:v>0</c:v>
                </c:pt>
                <c:pt idx="10">
                  <c:v>0</c:v>
                </c:pt>
                <c:pt idx="11">
                  <c:v>16.399999999999999</c:v>
                </c:pt>
                <c:pt idx="12">
                  <c:v>0</c:v>
                </c:pt>
                <c:pt idx="16">
                  <c:v>0.8</c:v>
                </c:pt>
                <c:pt idx="17">
                  <c:v>0.9</c:v>
                </c:pt>
                <c:pt idx="18">
                  <c:v>0</c:v>
                </c:pt>
                <c:pt idx="19">
                  <c:v>0</c:v>
                </c:pt>
                <c:pt idx="23">
                  <c:v>16.100000000000001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9">
                  <c:v>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58D-4F68-A70A-B4ACB5F94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26848"/>
        <c:axId val="94128384"/>
      </c:lineChart>
      <c:catAx>
        <c:axId val="9412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128384"/>
        <c:crosses val="autoZero"/>
        <c:auto val="1"/>
        <c:lblAlgn val="ctr"/>
        <c:lblOffset val="100"/>
        <c:noMultiLvlLbl val="0"/>
      </c:catAx>
      <c:valAx>
        <c:axId val="94128384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94126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'2019.08'!$G$2</c:f>
              <c:strCache>
                <c:ptCount val="1"/>
                <c:pt idx="0">
                  <c:v>最高気温[℃]</c:v>
                </c:pt>
              </c:strCache>
            </c:strRef>
          </c:tx>
          <c:marker>
            <c:symbol val="none"/>
          </c:marker>
          <c:cat>
            <c:multiLvlStrRef>
              <c:f>'2019.08'!$D$3:$F$33</c:f>
              <c:multiLvlStrCache>
                <c:ptCount val="31"/>
                <c:lvl>
                  <c:pt idx="0">
                    <c:v>晴</c:v>
                  </c:pt>
                  <c:pt idx="1">
                    <c:v>晴</c:v>
                  </c:pt>
                  <c:pt idx="4">
                    <c:v>晴</c:v>
                  </c:pt>
                  <c:pt idx="5">
                    <c:v>晴</c:v>
                  </c:pt>
                  <c:pt idx="6">
                    <c:v>晴</c:v>
                  </c:pt>
                  <c:pt idx="7">
                    <c:v>晴</c:v>
                  </c:pt>
                  <c:pt idx="8">
                    <c:v>晴</c:v>
                  </c:pt>
                  <c:pt idx="15">
                    <c:v>雨</c:v>
                  </c:pt>
                  <c:pt idx="18">
                    <c:v>晴</c:v>
                  </c:pt>
                  <c:pt idx="19">
                    <c:v>雨</c:v>
                  </c:pt>
                  <c:pt idx="20">
                    <c:v>雨</c:v>
                  </c:pt>
                  <c:pt idx="21">
                    <c:v>雨</c:v>
                  </c:pt>
                  <c:pt idx="22">
                    <c:v>雨</c:v>
                  </c:pt>
                  <c:pt idx="25">
                    <c:v>晴</c:v>
                  </c:pt>
                  <c:pt idx="26">
                    <c:v>曇</c:v>
                  </c:pt>
                  <c:pt idx="27">
                    <c:v>雨</c:v>
                  </c:pt>
                  <c:pt idx="28">
                    <c:v>曇</c:v>
                  </c:pt>
                  <c:pt idx="29">
                    <c:v>雨</c:v>
                  </c:pt>
                </c:lvl>
                <c:lvl>
                  <c:pt idx="0">
                    <c:v>木</c:v>
                  </c:pt>
                  <c:pt idx="1">
                    <c:v>金</c:v>
                  </c:pt>
                  <c:pt idx="2">
                    <c:v>土</c:v>
                  </c:pt>
                  <c:pt idx="3">
                    <c:v>日</c:v>
                  </c:pt>
                  <c:pt idx="4">
                    <c:v>月</c:v>
                  </c:pt>
                  <c:pt idx="5">
                    <c:v>火</c:v>
                  </c:pt>
                  <c:pt idx="6">
                    <c:v>水</c:v>
                  </c:pt>
                  <c:pt idx="7">
                    <c:v>木</c:v>
                  </c:pt>
                  <c:pt idx="8">
                    <c:v>金</c:v>
                  </c:pt>
                  <c:pt idx="9">
                    <c:v>土</c:v>
                  </c:pt>
                  <c:pt idx="10">
                    <c:v>日</c:v>
                  </c:pt>
                  <c:pt idx="11">
                    <c:v>月</c:v>
                  </c:pt>
                  <c:pt idx="12">
                    <c:v>火</c:v>
                  </c:pt>
                  <c:pt idx="13">
                    <c:v>水</c:v>
                  </c:pt>
                  <c:pt idx="14">
                    <c:v>木</c:v>
                  </c:pt>
                  <c:pt idx="15">
                    <c:v>金</c:v>
                  </c:pt>
                  <c:pt idx="16">
                    <c:v>土</c:v>
                  </c:pt>
                  <c:pt idx="17">
                    <c:v>日</c:v>
                  </c:pt>
                  <c:pt idx="18">
                    <c:v>月</c:v>
                  </c:pt>
                  <c:pt idx="19">
                    <c:v>火</c:v>
                  </c:pt>
                  <c:pt idx="20">
                    <c:v>水</c:v>
                  </c:pt>
                  <c:pt idx="21">
                    <c:v>木</c:v>
                  </c:pt>
                  <c:pt idx="22">
                    <c:v>金</c:v>
                  </c:pt>
                  <c:pt idx="23">
                    <c:v>土</c:v>
                  </c:pt>
                  <c:pt idx="24">
                    <c:v>日</c:v>
                  </c:pt>
                  <c:pt idx="25">
                    <c:v>月</c:v>
                  </c:pt>
                  <c:pt idx="26">
                    <c:v>火</c:v>
                  </c:pt>
                  <c:pt idx="27">
                    <c:v>水</c:v>
                  </c:pt>
                  <c:pt idx="28">
                    <c:v>木</c:v>
                  </c:pt>
                  <c:pt idx="29">
                    <c:v>金</c:v>
                  </c:pt>
                  <c:pt idx="30">
                    <c:v>土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'2019.08'!$G$3:$G$33</c:f>
              <c:numCache>
                <c:formatCode>0.0_ </c:formatCode>
                <c:ptCount val="31"/>
                <c:pt idx="0">
                  <c:v>28</c:v>
                </c:pt>
                <c:pt idx="1">
                  <c:v>27.7</c:v>
                </c:pt>
                <c:pt idx="4">
                  <c:v>28.5</c:v>
                </c:pt>
                <c:pt idx="5">
                  <c:v>29</c:v>
                </c:pt>
                <c:pt idx="6">
                  <c:v>27</c:v>
                </c:pt>
                <c:pt idx="7">
                  <c:v>27.2</c:v>
                </c:pt>
                <c:pt idx="8">
                  <c:v>28.9</c:v>
                </c:pt>
                <c:pt idx="15">
                  <c:v>20.2</c:v>
                </c:pt>
                <c:pt idx="18">
                  <c:v>27.3</c:v>
                </c:pt>
                <c:pt idx="19">
                  <c:v>24.6</c:v>
                </c:pt>
                <c:pt idx="20">
                  <c:v>20.8</c:v>
                </c:pt>
                <c:pt idx="21">
                  <c:v>22.7</c:v>
                </c:pt>
                <c:pt idx="22">
                  <c:v>20.2</c:v>
                </c:pt>
                <c:pt idx="25">
                  <c:v>22</c:v>
                </c:pt>
                <c:pt idx="26">
                  <c:v>22.2</c:v>
                </c:pt>
                <c:pt idx="27">
                  <c:v>21.2</c:v>
                </c:pt>
                <c:pt idx="28">
                  <c:v>17.7</c:v>
                </c:pt>
                <c:pt idx="29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0C-43C3-97C8-D409384A6C31}"/>
            </c:ext>
          </c:extLst>
        </c:ser>
        <c:ser>
          <c:idx val="2"/>
          <c:order val="1"/>
          <c:tx>
            <c:strRef>
              <c:f>'2019.08'!$H$2</c:f>
              <c:strCache>
                <c:ptCount val="1"/>
                <c:pt idx="0">
                  <c:v>最低気温[℃]</c:v>
                </c:pt>
              </c:strCache>
            </c:strRef>
          </c:tx>
          <c:marker>
            <c:symbol val="none"/>
          </c:marker>
          <c:cat>
            <c:multiLvlStrRef>
              <c:f>'2019.08'!$D$3:$F$33</c:f>
              <c:multiLvlStrCache>
                <c:ptCount val="31"/>
                <c:lvl>
                  <c:pt idx="0">
                    <c:v>晴</c:v>
                  </c:pt>
                  <c:pt idx="1">
                    <c:v>晴</c:v>
                  </c:pt>
                  <c:pt idx="4">
                    <c:v>晴</c:v>
                  </c:pt>
                  <c:pt idx="5">
                    <c:v>晴</c:v>
                  </c:pt>
                  <c:pt idx="6">
                    <c:v>晴</c:v>
                  </c:pt>
                  <c:pt idx="7">
                    <c:v>晴</c:v>
                  </c:pt>
                  <c:pt idx="8">
                    <c:v>晴</c:v>
                  </c:pt>
                  <c:pt idx="15">
                    <c:v>雨</c:v>
                  </c:pt>
                  <c:pt idx="18">
                    <c:v>晴</c:v>
                  </c:pt>
                  <c:pt idx="19">
                    <c:v>雨</c:v>
                  </c:pt>
                  <c:pt idx="20">
                    <c:v>雨</c:v>
                  </c:pt>
                  <c:pt idx="21">
                    <c:v>雨</c:v>
                  </c:pt>
                  <c:pt idx="22">
                    <c:v>雨</c:v>
                  </c:pt>
                  <c:pt idx="25">
                    <c:v>晴</c:v>
                  </c:pt>
                  <c:pt idx="26">
                    <c:v>曇</c:v>
                  </c:pt>
                  <c:pt idx="27">
                    <c:v>雨</c:v>
                  </c:pt>
                  <c:pt idx="28">
                    <c:v>曇</c:v>
                  </c:pt>
                  <c:pt idx="29">
                    <c:v>雨</c:v>
                  </c:pt>
                </c:lvl>
                <c:lvl>
                  <c:pt idx="0">
                    <c:v>木</c:v>
                  </c:pt>
                  <c:pt idx="1">
                    <c:v>金</c:v>
                  </c:pt>
                  <c:pt idx="2">
                    <c:v>土</c:v>
                  </c:pt>
                  <c:pt idx="3">
                    <c:v>日</c:v>
                  </c:pt>
                  <c:pt idx="4">
                    <c:v>月</c:v>
                  </c:pt>
                  <c:pt idx="5">
                    <c:v>火</c:v>
                  </c:pt>
                  <c:pt idx="6">
                    <c:v>水</c:v>
                  </c:pt>
                  <c:pt idx="7">
                    <c:v>木</c:v>
                  </c:pt>
                  <c:pt idx="8">
                    <c:v>金</c:v>
                  </c:pt>
                  <c:pt idx="9">
                    <c:v>土</c:v>
                  </c:pt>
                  <c:pt idx="10">
                    <c:v>日</c:v>
                  </c:pt>
                  <c:pt idx="11">
                    <c:v>月</c:v>
                  </c:pt>
                  <c:pt idx="12">
                    <c:v>火</c:v>
                  </c:pt>
                  <c:pt idx="13">
                    <c:v>水</c:v>
                  </c:pt>
                  <c:pt idx="14">
                    <c:v>木</c:v>
                  </c:pt>
                  <c:pt idx="15">
                    <c:v>金</c:v>
                  </c:pt>
                  <c:pt idx="16">
                    <c:v>土</c:v>
                  </c:pt>
                  <c:pt idx="17">
                    <c:v>日</c:v>
                  </c:pt>
                  <c:pt idx="18">
                    <c:v>月</c:v>
                  </c:pt>
                  <c:pt idx="19">
                    <c:v>火</c:v>
                  </c:pt>
                  <c:pt idx="20">
                    <c:v>水</c:v>
                  </c:pt>
                  <c:pt idx="21">
                    <c:v>木</c:v>
                  </c:pt>
                  <c:pt idx="22">
                    <c:v>金</c:v>
                  </c:pt>
                  <c:pt idx="23">
                    <c:v>土</c:v>
                  </c:pt>
                  <c:pt idx="24">
                    <c:v>日</c:v>
                  </c:pt>
                  <c:pt idx="25">
                    <c:v>月</c:v>
                  </c:pt>
                  <c:pt idx="26">
                    <c:v>火</c:v>
                  </c:pt>
                  <c:pt idx="27">
                    <c:v>水</c:v>
                  </c:pt>
                  <c:pt idx="28">
                    <c:v>木</c:v>
                  </c:pt>
                  <c:pt idx="29">
                    <c:v>金</c:v>
                  </c:pt>
                  <c:pt idx="30">
                    <c:v>土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'2019.08'!$H$3:$H$33</c:f>
              <c:numCache>
                <c:formatCode>0.0_ </c:formatCode>
                <c:ptCount val="31"/>
                <c:pt idx="0">
                  <c:v>17.8</c:v>
                </c:pt>
                <c:pt idx="1">
                  <c:v>20.100000000000001</c:v>
                </c:pt>
                <c:pt idx="4">
                  <c:v>18.399999999999999</c:v>
                </c:pt>
                <c:pt idx="5">
                  <c:v>18.2</c:v>
                </c:pt>
                <c:pt idx="6">
                  <c:v>18.2</c:v>
                </c:pt>
                <c:pt idx="7">
                  <c:v>19.3</c:v>
                </c:pt>
                <c:pt idx="8">
                  <c:v>17.600000000000001</c:v>
                </c:pt>
                <c:pt idx="15">
                  <c:v>19</c:v>
                </c:pt>
                <c:pt idx="18">
                  <c:v>18.2</c:v>
                </c:pt>
                <c:pt idx="19">
                  <c:v>18.899999999999999</c:v>
                </c:pt>
                <c:pt idx="20">
                  <c:v>18.2</c:v>
                </c:pt>
                <c:pt idx="21">
                  <c:v>18.8</c:v>
                </c:pt>
                <c:pt idx="22">
                  <c:v>17.600000000000001</c:v>
                </c:pt>
                <c:pt idx="25">
                  <c:v>11.9</c:v>
                </c:pt>
                <c:pt idx="26">
                  <c:v>11.2</c:v>
                </c:pt>
                <c:pt idx="27">
                  <c:v>17.2</c:v>
                </c:pt>
                <c:pt idx="28">
                  <c:v>17.7</c:v>
                </c:pt>
                <c:pt idx="29">
                  <c:v>17.2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0C-43C3-97C8-D409384A6C31}"/>
            </c:ext>
          </c:extLst>
        </c:ser>
        <c:ser>
          <c:idx val="3"/>
          <c:order val="2"/>
          <c:tx>
            <c:strRef>
              <c:f>'2019.08'!$I$2</c:f>
              <c:strCache>
                <c:ptCount val="1"/>
                <c:pt idx="0">
                  <c:v>気温(水銀計)[℃]</c:v>
                </c:pt>
              </c:strCache>
            </c:strRef>
          </c:tx>
          <c:marker>
            <c:symbol val="none"/>
          </c:marker>
          <c:cat>
            <c:multiLvlStrRef>
              <c:f>'2019.08'!$D$3:$F$33</c:f>
              <c:multiLvlStrCache>
                <c:ptCount val="31"/>
                <c:lvl>
                  <c:pt idx="0">
                    <c:v>晴</c:v>
                  </c:pt>
                  <c:pt idx="1">
                    <c:v>晴</c:v>
                  </c:pt>
                  <c:pt idx="4">
                    <c:v>晴</c:v>
                  </c:pt>
                  <c:pt idx="5">
                    <c:v>晴</c:v>
                  </c:pt>
                  <c:pt idx="6">
                    <c:v>晴</c:v>
                  </c:pt>
                  <c:pt idx="7">
                    <c:v>晴</c:v>
                  </c:pt>
                  <c:pt idx="8">
                    <c:v>晴</c:v>
                  </c:pt>
                  <c:pt idx="15">
                    <c:v>雨</c:v>
                  </c:pt>
                  <c:pt idx="18">
                    <c:v>晴</c:v>
                  </c:pt>
                  <c:pt idx="19">
                    <c:v>雨</c:v>
                  </c:pt>
                  <c:pt idx="20">
                    <c:v>雨</c:v>
                  </c:pt>
                  <c:pt idx="21">
                    <c:v>雨</c:v>
                  </c:pt>
                  <c:pt idx="22">
                    <c:v>雨</c:v>
                  </c:pt>
                  <c:pt idx="25">
                    <c:v>晴</c:v>
                  </c:pt>
                  <c:pt idx="26">
                    <c:v>曇</c:v>
                  </c:pt>
                  <c:pt idx="27">
                    <c:v>雨</c:v>
                  </c:pt>
                  <c:pt idx="28">
                    <c:v>曇</c:v>
                  </c:pt>
                  <c:pt idx="29">
                    <c:v>雨</c:v>
                  </c:pt>
                </c:lvl>
                <c:lvl>
                  <c:pt idx="0">
                    <c:v>木</c:v>
                  </c:pt>
                  <c:pt idx="1">
                    <c:v>金</c:v>
                  </c:pt>
                  <c:pt idx="2">
                    <c:v>土</c:v>
                  </c:pt>
                  <c:pt idx="3">
                    <c:v>日</c:v>
                  </c:pt>
                  <c:pt idx="4">
                    <c:v>月</c:v>
                  </c:pt>
                  <c:pt idx="5">
                    <c:v>火</c:v>
                  </c:pt>
                  <c:pt idx="6">
                    <c:v>水</c:v>
                  </c:pt>
                  <c:pt idx="7">
                    <c:v>木</c:v>
                  </c:pt>
                  <c:pt idx="8">
                    <c:v>金</c:v>
                  </c:pt>
                  <c:pt idx="9">
                    <c:v>土</c:v>
                  </c:pt>
                  <c:pt idx="10">
                    <c:v>日</c:v>
                  </c:pt>
                  <c:pt idx="11">
                    <c:v>月</c:v>
                  </c:pt>
                  <c:pt idx="12">
                    <c:v>火</c:v>
                  </c:pt>
                  <c:pt idx="13">
                    <c:v>水</c:v>
                  </c:pt>
                  <c:pt idx="14">
                    <c:v>木</c:v>
                  </c:pt>
                  <c:pt idx="15">
                    <c:v>金</c:v>
                  </c:pt>
                  <c:pt idx="16">
                    <c:v>土</c:v>
                  </c:pt>
                  <c:pt idx="17">
                    <c:v>日</c:v>
                  </c:pt>
                  <c:pt idx="18">
                    <c:v>月</c:v>
                  </c:pt>
                  <c:pt idx="19">
                    <c:v>火</c:v>
                  </c:pt>
                  <c:pt idx="20">
                    <c:v>水</c:v>
                  </c:pt>
                  <c:pt idx="21">
                    <c:v>木</c:v>
                  </c:pt>
                  <c:pt idx="22">
                    <c:v>金</c:v>
                  </c:pt>
                  <c:pt idx="23">
                    <c:v>土</c:v>
                  </c:pt>
                  <c:pt idx="24">
                    <c:v>日</c:v>
                  </c:pt>
                  <c:pt idx="25">
                    <c:v>月</c:v>
                  </c:pt>
                  <c:pt idx="26">
                    <c:v>火</c:v>
                  </c:pt>
                  <c:pt idx="27">
                    <c:v>水</c:v>
                  </c:pt>
                  <c:pt idx="28">
                    <c:v>木</c:v>
                  </c:pt>
                  <c:pt idx="29">
                    <c:v>金</c:v>
                  </c:pt>
                  <c:pt idx="30">
                    <c:v>土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'2019.08'!$I$3:$I$33</c:f>
              <c:numCache>
                <c:formatCode>0.0_ </c:formatCode>
                <c:ptCount val="31"/>
                <c:pt idx="0">
                  <c:v>23.8</c:v>
                </c:pt>
                <c:pt idx="1">
                  <c:v>25</c:v>
                </c:pt>
                <c:pt idx="4">
                  <c:v>15.1</c:v>
                </c:pt>
                <c:pt idx="5">
                  <c:v>24.2</c:v>
                </c:pt>
                <c:pt idx="6">
                  <c:v>23.4</c:v>
                </c:pt>
                <c:pt idx="7">
                  <c:v>24.5</c:v>
                </c:pt>
                <c:pt idx="8">
                  <c:v>24.1</c:v>
                </c:pt>
                <c:pt idx="15">
                  <c:v>19</c:v>
                </c:pt>
                <c:pt idx="18">
                  <c:v>23.6</c:v>
                </c:pt>
                <c:pt idx="19">
                  <c:v>19.2</c:v>
                </c:pt>
                <c:pt idx="20">
                  <c:v>18.7</c:v>
                </c:pt>
                <c:pt idx="21">
                  <c:v>18.8</c:v>
                </c:pt>
                <c:pt idx="22">
                  <c:v>17.899999999999999</c:v>
                </c:pt>
                <c:pt idx="25">
                  <c:v>19</c:v>
                </c:pt>
                <c:pt idx="26">
                  <c:v>17.8</c:v>
                </c:pt>
                <c:pt idx="27">
                  <c:v>16.899999999999999</c:v>
                </c:pt>
                <c:pt idx="28">
                  <c:v>17.7</c:v>
                </c:pt>
                <c:pt idx="29">
                  <c:v>16.5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C0C-43C3-97C8-D409384A6C31}"/>
            </c:ext>
          </c:extLst>
        </c:ser>
        <c:ser>
          <c:idx val="4"/>
          <c:order val="3"/>
          <c:tx>
            <c:strRef>
              <c:f>'2019.08'!$J$2</c:f>
              <c:strCache>
                <c:ptCount val="1"/>
                <c:pt idx="0">
                  <c:v>気温(自記計)[℃]</c:v>
                </c:pt>
              </c:strCache>
            </c:strRef>
          </c:tx>
          <c:marker>
            <c:symbol val="none"/>
          </c:marker>
          <c:cat>
            <c:multiLvlStrRef>
              <c:f>'2019.08'!$D$3:$F$33</c:f>
              <c:multiLvlStrCache>
                <c:ptCount val="31"/>
                <c:lvl>
                  <c:pt idx="0">
                    <c:v>晴</c:v>
                  </c:pt>
                  <c:pt idx="1">
                    <c:v>晴</c:v>
                  </c:pt>
                  <c:pt idx="4">
                    <c:v>晴</c:v>
                  </c:pt>
                  <c:pt idx="5">
                    <c:v>晴</c:v>
                  </c:pt>
                  <c:pt idx="6">
                    <c:v>晴</c:v>
                  </c:pt>
                  <c:pt idx="7">
                    <c:v>晴</c:v>
                  </c:pt>
                  <c:pt idx="8">
                    <c:v>晴</c:v>
                  </c:pt>
                  <c:pt idx="15">
                    <c:v>雨</c:v>
                  </c:pt>
                  <c:pt idx="18">
                    <c:v>晴</c:v>
                  </c:pt>
                  <c:pt idx="19">
                    <c:v>雨</c:v>
                  </c:pt>
                  <c:pt idx="20">
                    <c:v>雨</c:v>
                  </c:pt>
                  <c:pt idx="21">
                    <c:v>雨</c:v>
                  </c:pt>
                  <c:pt idx="22">
                    <c:v>雨</c:v>
                  </c:pt>
                  <c:pt idx="25">
                    <c:v>晴</c:v>
                  </c:pt>
                  <c:pt idx="26">
                    <c:v>曇</c:v>
                  </c:pt>
                  <c:pt idx="27">
                    <c:v>雨</c:v>
                  </c:pt>
                  <c:pt idx="28">
                    <c:v>曇</c:v>
                  </c:pt>
                  <c:pt idx="29">
                    <c:v>雨</c:v>
                  </c:pt>
                </c:lvl>
                <c:lvl>
                  <c:pt idx="0">
                    <c:v>木</c:v>
                  </c:pt>
                  <c:pt idx="1">
                    <c:v>金</c:v>
                  </c:pt>
                  <c:pt idx="2">
                    <c:v>土</c:v>
                  </c:pt>
                  <c:pt idx="3">
                    <c:v>日</c:v>
                  </c:pt>
                  <c:pt idx="4">
                    <c:v>月</c:v>
                  </c:pt>
                  <c:pt idx="5">
                    <c:v>火</c:v>
                  </c:pt>
                  <c:pt idx="6">
                    <c:v>水</c:v>
                  </c:pt>
                  <c:pt idx="7">
                    <c:v>木</c:v>
                  </c:pt>
                  <c:pt idx="8">
                    <c:v>金</c:v>
                  </c:pt>
                  <c:pt idx="9">
                    <c:v>土</c:v>
                  </c:pt>
                  <c:pt idx="10">
                    <c:v>日</c:v>
                  </c:pt>
                  <c:pt idx="11">
                    <c:v>月</c:v>
                  </c:pt>
                  <c:pt idx="12">
                    <c:v>火</c:v>
                  </c:pt>
                  <c:pt idx="13">
                    <c:v>水</c:v>
                  </c:pt>
                  <c:pt idx="14">
                    <c:v>木</c:v>
                  </c:pt>
                  <c:pt idx="15">
                    <c:v>金</c:v>
                  </c:pt>
                  <c:pt idx="16">
                    <c:v>土</c:v>
                  </c:pt>
                  <c:pt idx="17">
                    <c:v>日</c:v>
                  </c:pt>
                  <c:pt idx="18">
                    <c:v>月</c:v>
                  </c:pt>
                  <c:pt idx="19">
                    <c:v>火</c:v>
                  </c:pt>
                  <c:pt idx="20">
                    <c:v>水</c:v>
                  </c:pt>
                  <c:pt idx="21">
                    <c:v>木</c:v>
                  </c:pt>
                  <c:pt idx="22">
                    <c:v>金</c:v>
                  </c:pt>
                  <c:pt idx="23">
                    <c:v>土</c:v>
                  </c:pt>
                  <c:pt idx="24">
                    <c:v>日</c:v>
                  </c:pt>
                  <c:pt idx="25">
                    <c:v>月</c:v>
                  </c:pt>
                  <c:pt idx="26">
                    <c:v>火</c:v>
                  </c:pt>
                  <c:pt idx="27">
                    <c:v>水</c:v>
                  </c:pt>
                  <c:pt idx="28">
                    <c:v>木</c:v>
                  </c:pt>
                  <c:pt idx="29">
                    <c:v>金</c:v>
                  </c:pt>
                  <c:pt idx="30">
                    <c:v>土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'2019.08'!$J$3:$J$33</c:f>
              <c:numCache>
                <c:formatCode>0.0_ </c:formatCode>
                <c:ptCount val="31"/>
                <c:pt idx="0">
                  <c:v>24.1</c:v>
                </c:pt>
                <c:pt idx="1">
                  <c:v>25</c:v>
                </c:pt>
                <c:pt idx="4">
                  <c:v>15</c:v>
                </c:pt>
                <c:pt idx="5">
                  <c:v>24.4</c:v>
                </c:pt>
                <c:pt idx="6">
                  <c:v>23.6</c:v>
                </c:pt>
                <c:pt idx="7">
                  <c:v>25</c:v>
                </c:pt>
                <c:pt idx="8">
                  <c:v>24.5</c:v>
                </c:pt>
                <c:pt idx="15">
                  <c:v>20</c:v>
                </c:pt>
                <c:pt idx="18">
                  <c:v>23.8</c:v>
                </c:pt>
                <c:pt idx="19">
                  <c:v>19.899999999999999</c:v>
                </c:pt>
                <c:pt idx="20">
                  <c:v>19</c:v>
                </c:pt>
                <c:pt idx="21">
                  <c:v>19.2</c:v>
                </c:pt>
                <c:pt idx="22">
                  <c:v>23.3</c:v>
                </c:pt>
                <c:pt idx="25">
                  <c:v>20</c:v>
                </c:pt>
                <c:pt idx="26">
                  <c:v>18.100000000000001</c:v>
                </c:pt>
                <c:pt idx="27">
                  <c:v>17.399999999999999</c:v>
                </c:pt>
                <c:pt idx="28">
                  <c:v>18.2</c:v>
                </c:pt>
                <c:pt idx="29">
                  <c:v>17.8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C0C-43C3-97C8-D409384A6C31}"/>
            </c:ext>
          </c:extLst>
        </c:ser>
        <c:ser>
          <c:idx val="5"/>
          <c:order val="4"/>
          <c:tx>
            <c:strRef>
              <c:f>'2019.08'!$K$2</c:f>
              <c:strCache>
                <c:ptCount val="1"/>
                <c:pt idx="0">
                  <c:v>降水量[mm]</c:v>
                </c:pt>
              </c:strCache>
            </c:strRef>
          </c:tx>
          <c:marker>
            <c:symbol val="none"/>
          </c:marker>
          <c:cat>
            <c:multiLvlStrRef>
              <c:f>'2019.08'!$D$3:$F$33</c:f>
              <c:multiLvlStrCache>
                <c:ptCount val="31"/>
                <c:lvl>
                  <c:pt idx="0">
                    <c:v>晴</c:v>
                  </c:pt>
                  <c:pt idx="1">
                    <c:v>晴</c:v>
                  </c:pt>
                  <c:pt idx="4">
                    <c:v>晴</c:v>
                  </c:pt>
                  <c:pt idx="5">
                    <c:v>晴</c:v>
                  </c:pt>
                  <c:pt idx="6">
                    <c:v>晴</c:v>
                  </c:pt>
                  <c:pt idx="7">
                    <c:v>晴</c:v>
                  </c:pt>
                  <c:pt idx="8">
                    <c:v>晴</c:v>
                  </c:pt>
                  <c:pt idx="15">
                    <c:v>雨</c:v>
                  </c:pt>
                  <c:pt idx="18">
                    <c:v>晴</c:v>
                  </c:pt>
                  <c:pt idx="19">
                    <c:v>雨</c:v>
                  </c:pt>
                  <c:pt idx="20">
                    <c:v>雨</c:v>
                  </c:pt>
                  <c:pt idx="21">
                    <c:v>雨</c:v>
                  </c:pt>
                  <c:pt idx="22">
                    <c:v>雨</c:v>
                  </c:pt>
                  <c:pt idx="25">
                    <c:v>晴</c:v>
                  </c:pt>
                  <c:pt idx="26">
                    <c:v>曇</c:v>
                  </c:pt>
                  <c:pt idx="27">
                    <c:v>雨</c:v>
                  </c:pt>
                  <c:pt idx="28">
                    <c:v>曇</c:v>
                  </c:pt>
                  <c:pt idx="29">
                    <c:v>雨</c:v>
                  </c:pt>
                </c:lvl>
                <c:lvl>
                  <c:pt idx="0">
                    <c:v>木</c:v>
                  </c:pt>
                  <c:pt idx="1">
                    <c:v>金</c:v>
                  </c:pt>
                  <c:pt idx="2">
                    <c:v>土</c:v>
                  </c:pt>
                  <c:pt idx="3">
                    <c:v>日</c:v>
                  </c:pt>
                  <c:pt idx="4">
                    <c:v>月</c:v>
                  </c:pt>
                  <c:pt idx="5">
                    <c:v>火</c:v>
                  </c:pt>
                  <c:pt idx="6">
                    <c:v>水</c:v>
                  </c:pt>
                  <c:pt idx="7">
                    <c:v>木</c:v>
                  </c:pt>
                  <c:pt idx="8">
                    <c:v>金</c:v>
                  </c:pt>
                  <c:pt idx="9">
                    <c:v>土</c:v>
                  </c:pt>
                  <c:pt idx="10">
                    <c:v>日</c:v>
                  </c:pt>
                  <c:pt idx="11">
                    <c:v>月</c:v>
                  </c:pt>
                  <c:pt idx="12">
                    <c:v>火</c:v>
                  </c:pt>
                  <c:pt idx="13">
                    <c:v>水</c:v>
                  </c:pt>
                  <c:pt idx="14">
                    <c:v>木</c:v>
                  </c:pt>
                  <c:pt idx="15">
                    <c:v>金</c:v>
                  </c:pt>
                  <c:pt idx="16">
                    <c:v>土</c:v>
                  </c:pt>
                  <c:pt idx="17">
                    <c:v>日</c:v>
                  </c:pt>
                  <c:pt idx="18">
                    <c:v>月</c:v>
                  </c:pt>
                  <c:pt idx="19">
                    <c:v>火</c:v>
                  </c:pt>
                  <c:pt idx="20">
                    <c:v>水</c:v>
                  </c:pt>
                  <c:pt idx="21">
                    <c:v>木</c:v>
                  </c:pt>
                  <c:pt idx="22">
                    <c:v>金</c:v>
                  </c:pt>
                  <c:pt idx="23">
                    <c:v>土</c:v>
                  </c:pt>
                  <c:pt idx="24">
                    <c:v>日</c:v>
                  </c:pt>
                  <c:pt idx="25">
                    <c:v>月</c:v>
                  </c:pt>
                  <c:pt idx="26">
                    <c:v>火</c:v>
                  </c:pt>
                  <c:pt idx="27">
                    <c:v>水</c:v>
                  </c:pt>
                  <c:pt idx="28">
                    <c:v>木</c:v>
                  </c:pt>
                  <c:pt idx="29">
                    <c:v>金</c:v>
                  </c:pt>
                  <c:pt idx="30">
                    <c:v>土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'2019.08'!$K$3:$K$33</c:f>
              <c:numCache>
                <c:formatCode>0.0_ </c:formatCode>
                <c:ptCount val="31"/>
                <c:pt idx="0">
                  <c:v>0</c:v>
                </c:pt>
                <c:pt idx="1">
                  <c:v>0</c:v>
                </c:pt>
                <c:pt idx="4">
                  <c:v>46.4</c:v>
                </c:pt>
                <c:pt idx="5">
                  <c:v>15.7</c:v>
                </c:pt>
                <c:pt idx="6">
                  <c:v>74.599999999999994</c:v>
                </c:pt>
                <c:pt idx="7">
                  <c:v>0</c:v>
                </c:pt>
                <c:pt idx="8">
                  <c:v>0</c:v>
                </c:pt>
                <c:pt idx="15">
                  <c:v>44.5</c:v>
                </c:pt>
                <c:pt idx="18">
                  <c:v>1.8</c:v>
                </c:pt>
                <c:pt idx="19">
                  <c:v>28.5</c:v>
                </c:pt>
                <c:pt idx="20">
                  <c:v>13.5</c:v>
                </c:pt>
                <c:pt idx="21">
                  <c:v>19.3</c:v>
                </c:pt>
                <c:pt idx="22">
                  <c:v>52.7</c:v>
                </c:pt>
                <c:pt idx="25">
                  <c:v>8.1999999999999993</c:v>
                </c:pt>
                <c:pt idx="26">
                  <c:v>0</c:v>
                </c:pt>
                <c:pt idx="27">
                  <c:v>21.7</c:v>
                </c:pt>
                <c:pt idx="28">
                  <c:v>24.3</c:v>
                </c:pt>
                <c:pt idx="29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C0C-43C3-97C8-D409384A6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28256"/>
        <c:axId val="94934144"/>
      </c:lineChart>
      <c:catAx>
        <c:axId val="9492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934144"/>
        <c:crosses val="autoZero"/>
        <c:auto val="1"/>
        <c:lblAlgn val="ctr"/>
        <c:lblOffset val="100"/>
        <c:noMultiLvlLbl val="0"/>
      </c:catAx>
      <c:valAx>
        <c:axId val="94934144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94928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33</xdr:row>
      <xdr:rowOff>158750</xdr:rowOff>
    </xdr:from>
    <xdr:to>
      <xdr:col>13</xdr:col>
      <xdr:colOff>542290</xdr:colOff>
      <xdr:row>46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BA85E97-87B9-4B55-92FC-46D19A46E1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33</xdr:row>
      <xdr:rowOff>158750</xdr:rowOff>
    </xdr:from>
    <xdr:to>
      <xdr:col>13</xdr:col>
      <xdr:colOff>542290</xdr:colOff>
      <xdr:row>46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33</xdr:row>
      <xdr:rowOff>158750</xdr:rowOff>
    </xdr:from>
    <xdr:to>
      <xdr:col>13</xdr:col>
      <xdr:colOff>542290</xdr:colOff>
      <xdr:row>46</xdr:row>
      <xdr:rowOff>57150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zoomScale="120" zoomScaleNormal="120" workbookViewId="0">
      <selection activeCell="E24" sqref="E24"/>
    </sheetView>
  </sheetViews>
  <sheetFormatPr defaultRowHeight="14.4" x14ac:dyDescent="0.2"/>
  <cols>
    <col min="1" max="1" width="1" customWidth="1"/>
    <col min="2" max="2" width="7" customWidth="1"/>
    <col min="3" max="3" width="4.69921875" customWidth="1"/>
    <col min="4" max="4" width="5" customWidth="1"/>
    <col min="5" max="5" width="5.5" style="1" customWidth="1"/>
    <col min="6" max="6" width="5.296875" style="1" customWidth="1"/>
    <col min="7" max="8" width="9" style="2"/>
    <col min="9" max="9" width="9.09765625" style="2" customWidth="1"/>
    <col min="10" max="13" width="9" style="2"/>
    <col min="14" max="14" width="7.296875" customWidth="1"/>
  </cols>
  <sheetData>
    <row r="1" spans="2:14" x14ac:dyDescent="0.2">
      <c r="B1" t="s">
        <v>18</v>
      </c>
    </row>
    <row r="2" spans="2:14" ht="44.4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14" t="s">
        <v>7</v>
      </c>
      <c r="H2" s="14" t="s">
        <v>8</v>
      </c>
      <c r="I2" s="14" t="s">
        <v>5</v>
      </c>
      <c r="J2" s="14" t="s">
        <v>6</v>
      </c>
      <c r="K2" s="14" t="s">
        <v>21</v>
      </c>
      <c r="L2" s="14" t="s">
        <v>10</v>
      </c>
      <c r="M2" s="14" t="s">
        <v>9</v>
      </c>
      <c r="N2" s="3" t="s">
        <v>11</v>
      </c>
    </row>
    <row r="3" spans="2:14" ht="19.95" customHeight="1" x14ac:dyDescent="0.2">
      <c r="B3" s="23">
        <v>2019</v>
      </c>
      <c r="C3" s="23">
        <v>10</v>
      </c>
      <c r="D3" s="23">
        <v>1</v>
      </c>
      <c r="E3" s="27" t="s">
        <v>16</v>
      </c>
      <c r="F3" s="3"/>
      <c r="G3" s="24"/>
      <c r="H3" s="24"/>
      <c r="I3" s="24"/>
      <c r="J3" s="24"/>
      <c r="K3" s="24"/>
      <c r="L3" s="24"/>
      <c r="M3" s="24"/>
      <c r="N3" s="23"/>
    </row>
    <row r="4" spans="2:14" ht="19.95" customHeight="1" x14ac:dyDescent="0.2">
      <c r="B4" s="23">
        <v>2019</v>
      </c>
      <c r="C4" s="23">
        <v>10</v>
      </c>
      <c r="D4" s="23">
        <v>2</v>
      </c>
      <c r="E4" s="3" t="s">
        <v>17</v>
      </c>
      <c r="F4" s="3"/>
      <c r="G4" s="24"/>
      <c r="H4" s="24"/>
      <c r="I4" s="24"/>
      <c r="J4" s="24"/>
      <c r="K4" s="24"/>
      <c r="L4" s="24"/>
      <c r="M4" s="24"/>
      <c r="N4" s="23"/>
    </row>
    <row r="5" spans="2:14" ht="19.95" customHeight="1" x14ac:dyDescent="0.2">
      <c r="B5" s="23">
        <v>2019</v>
      </c>
      <c r="C5" s="23">
        <v>10</v>
      </c>
      <c r="D5" s="23">
        <v>3</v>
      </c>
      <c r="E5" s="3" t="s">
        <v>12</v>
      </c>
      <c r="F5" s="3"/>
      <c r="G5" s="24"/>
      <c r="H5" s="24"/>
      <c r="I5" s="24"/>
      <c r="J5" s="24"/>
      <c r="K5" s="24"/>
      <c r="L5" s="24"/>
      <c r="M5" s="24"/>
      <c r="N5" s="23"/>
    </row>
    <row r="6" spans="2:14" ht="19.95" customHeight="1" x14ac:dyDescent="0.2">
      <c r="B6" s="23">
        <v>2019</v>
      </c>
      <c r="C6" s="23">
        <v>10</v>
      </c>
      <c r="D6" s="23">
        <v>4</v>
      </c>
      <c r="E6" s="3" t="s">
        <v>14</v>
      </c>
      <c r="F6" s="3"/>
      <c r="G6" s="24"/>
      <c r="H6" s="24"/>
      <c r="I6" s="24"/>
      <c r="J6" s="24"/>
      <c r="K6" s="24"/>
      <c r="L6" s="24"/>
      <c r="M6" s="24"/>
      <c r="N6" s="23"/>
    </row>
    <row r="7" spans="2:14" ht="19.95" customHeight="1" x14ac:dyDescent="0.2">
      <c r="B7" s="23">
        <v>2019</v>
      </c>
      <c r="C7" s="23">
        <v>10</v>
      </c>
      <c r="D7" s="23">
        <v>5</v>
      </c>
      <c r="E7" s="25" t="s">
        <v>15</v>
      </c>
      <c r="F7" s="3"/>
      <c r="G7" s="24"/>
      <c r="H7" s="24"/>
      <c r="I7" s="24"/>
      <c r="J7" s="24"/>
      <c r="K7" s="24"/>
      <c r="L7" s="24"/>
      <c r="M7" s="24"/>
      <c r="N7" s="23"/>
    </row>
    <row r="8" spans="2:14" ht="19.95" customHeight="1" x14ac:dyDescent="0.2">
      <c r="B8" s="23">
        <v>2019</v>
      </c>
      <c r="C8" s="23">
        <v>10</v>
      </c>
      <c r="D8" s="23">
        <v>6</v>
      </c>
      <c r="E8" s="26" t="s">
        <v>2</v>
      </c>
      <c r="F8" s="3"/>
      <c r="G8" s="24"/>
      <c r="H8" s="24"/>
      <c r="I8" s="24"/>
      <c r="J8" s="24"/>
      <c r="K8" s="24"/>
      <c r="L8" s="24"/>
      <c r="M8" s="24"/>
      <c r="N8" s="23"/>
    </row>
    <row r="9" spans="2:14" ht="19.95" customHeight="1" x14ac:dyDescent="0.2">
      <c r="B9" s="23">
        <v>2019</v>
      </c>
      <c r="C9" s="23">
        <v>10</v>
      </c>
      <c r="D9" s="23">
        <v>7</v>
      </c>
      <c r="E9" s="27" t="s">
        <v>1</v>
      </c>
      <c r="F9" s="3"/>
      <c r="G9" s="24"/>
      <c r="H9" s="24"/>
      <c r="I9" s="24"/>
      <c r="J9" s="24"/>
      <c r="K9" s="24"/>
      <c r="L9" s="24"/>
      <c r="M9" s="24"/>
      <c r="N9" s="23"/>
    </row>
    <row r="10" spans="2:14" ht="19.95" customHeight="1" x14ac:dyDescent="0.2">
      <c r="B10" s="23">
        <v>2019</v>
      </c>
      <c r="C10" s="23">
        <v>10</v>
      </c>
      <c r="D10" s="23">
        <v>8</v>
      </c>
      <c r="E10" s="27" t="s">
        <v>16</v>
      </c>
      <c r="F10" s="3"/>
      <c r="G10" s="24"/>
      <c r="H10" s="24"/>
      <c r="I10" s="24"/>
      <c r="J10" s="24"/>
      <c r="K10" s="24"/>
      <c r="L10" s="24"/>
      <c r="M10" s="24"/>
      <c r="N10" s="23"/>
    </row>
    <row r="11" spans="2:14" ht="19.95" customHeight="1" x14ac:dyDescent="0.2">
      <c r="B11" s="23">
        <v>2019</v>
      </c>
      <c r="C11" s="23">
        <v>10</v>
      </c>
      <c r="D11" s="23">
        <v>9</v>
      </c>
      <c r="E11" s="27" t="s">
        <v>17</v>
      </c>
      <c r="F11" s="3"/>
      <c r="G11" s="24"/>
      <c r="H11" s="24"/>
      <c r="I11" s="24"/>
      <c r="J11" s="24"/>
      <c r="K11" s="24"/>
      <c r="L11" s="24"/>
      <c r="M11" s="24"/>
      <c r="N11" s="23"/>
    </row>
    <row r="12" spans="2:14" ht="19.95" customHeight="1" x14ac:dyDescent="0.2">
      <c r="B12" s="23">
        <v>2019</v>
      </c>
      <c r="C12" s="23">
        <v>10</v>
      </c>
      <c r="D12" s="23">
        <v>10</v>
      </c>
      <c r="E12" s="27" t="s">
        <v>12</v>
      </c>
      <c r="F12" s="3"/>
      <c r="G12" s="24"/>
      <c r="H12" s="24"/>
      <c r="I12" s="24"/>
      <c r="J12" s="24"/>
      <c r="K12" s="24"/>
      <c r="L12" s="24"/>
      <c r="M12" s="24"/>
      <c r="N12" s="23"/>
    </row>
    <row r="13" spans="2:14" ht="19.95" customHeight="1" x14ac:dyDescent="0.2">
      <c r="B13" s="23">
        <v>2019</v>
      </c>
      <c r="C13" s="23">
        <v>10</v>
      </c>
      <c r="D13" s="23">
        <v>11</v>
      </c>
      <c r="E13" s="27" t="s">
        <v>14</v>
      </c>
      <c r="F13" s="3"/>
      <c r="G13" s="24"/>
      <c r="H13" s="24"/>
      <c r="I13" s="24"/>
      <c r="J13" s="24"/>
      <c r="K13" s="24"/>
      <c r="L13" s="24"/>
      <c r="M13" s="24"/>
      <c r="N13" s="23"/>
    </row>
    <row r="14" spans="2:14" ht="19.95" customHeight="1" x14ac:dyDescent="0.2">
      <c r="B14" s="23">
        <v>2019</v>
      </c>
      <c r="C14" s="23">
        <v>10</v>
      </c>
      <c r="D14" s="23">
        <v>12</v>
      </c>
      <c r="E14" s="26" t="s">
        <v>15</v>
      </c>
      <c r="F14" s="3"/>
      <c r="G14" s="24"/>
      <c r="H14" s="24"/>
      <c r="I14" s="24"/>
      <c r="J14" s="24"/>
      <c r="K14" s="24"/>
      <c r="L14" s="24"/>
      <c r="M14" s="24"/>
      <c r="N14" s="23"/>
    </row>
    <row r="15" spans="2:14" ht="19.95" customHeight="1" x14ac:dyDescent="0.2">
      <c r="B15" s="23">
        <v>2019</v>
      </c>
      <c r="C15" s="23">
        <v>10</v>
      </c>
      <c r="D15" s="23">
        <v>13</v>
      </c>
      <c r="E15" s="26" t="s">
        <v>2</v>
      </c>
      <c r="F15" s="3"/>
      <c r="G15" s="24"/>
      <c r="H15" s="24"/>
      <c r="I15" s="24"/>
      <c r="J15" s="24"/>
      <c r="K15" s="24"/>
      <c r="L15" s="24"/>
      <c r="M15" s="24"/>
      <c r="N15" s="23"/>
    </row>
    <row r="16" spans="2:14" ht="19.95" customHeight="1" x14ac:dyDescent="0.2">
      <c r="B16" s="23">
        <v>2019</v>
      </c>
      <c r="C16" s="23">
        <v>10</v>
      </c>
      <c r="D16" s="23">
        <v>14</v>
      </c>
      <c r="E16" s="26" t="s">
        <v>1</v>
      </c>
      <c r="F16" s="3"/>
      <c r="G16" s="24"/>
      <c r="H16" s="24"/>
      <c r="I16" s="24"/>
      <c r="J16" s="24"/>
      <c r="K16" s="24"/>
      <c r="L16" s="24"/>
      <c r="M16" s="24"/>
      <c r="N16" s="23"/>
    </row>
    <row r="17" spans="2:14" ht="19.95" customHeight="1" x14ac:dyDescent="0.2">
      <c r="B17" s="23">
        <v>2019</v>
      </c>
      <c r="C17" s="23">
        <v>10</v>
      </c>
      <c r="D17" s="23">
        <v>15</v>
      </c>
      <c r="E17" s="27" t="s">
        <v>16</v>
      </c>
      <c r="F17" s="3"/>
      <c r="G17" s="24"/>
      <c r="H17" s="24"/>
      <c r="I17" s="24"/>
      <c r="J17" s="24"/>
      <c r="K17" s="24"/>
      <c r="L17" s="24"/>
      <c r="M17" s="24"/>
      <c r="N17" s="23"/>
    </row>
    <row r="18" spans="2:14" ht="19.95" customHeight="1" x14ac:dyDescent="0.2">
      <c r="B18" s="23">
        <v>2019</v>
      </c>
      <c r="C18" s="23">
        <v>10</v>
      </c>
      <c r="D18" s="23">
        <v>16</v>
      </c>
      <c r="E18" s="27" t="s">
        <v>17</v>
      </c>
      <c r="F18" s="3"/>
      <c r="G18" s="24"/>
      <c r="H18" s="24"/>
      <c r="I18" s="24"/>
      <c r="J18" s="24"/>
      <c r="K18" s="24"/>
      <c r="L18" s="24"/>
      <c r="M18" s="24"/>
      <c r="N18" s="23"/>
    </row>
    <row r="19" spans="2:14" ht="19.95" customHeight="1" x14ac:dyDescent="0.2">
      <c r="B19" s="23">
        <v>2019</v>
      </c>
      <c r="C19" s="23">
        <v>10</v>
      </c>
      <c r="D19" s="23">
        <v>17</v>
      </c>
      <c r="E19" s="27" t="s">
        <v>12</v>
      </c>
      <c r="F19" s="3"/>
      <c r="G19" s="24"/>
      <c r="H19" s="24"/>
      <c r="I19" s="24"/>
      <c r="J19" s="24"/>
      <c r="K19" s="24"/>
      <c r="L19" s="24"/>
      <c r="M19" s="24"/>
      <c r="N19" s="23"/>
    </row>
    <row r="20" spans="2:14" ht="19.95" customHeight="1" x14ac:dyDescent="0.2">
      <c r="B20" s="23">
        <v>2019</v>
      </c>
      <c r="C20" s="23">
        <v>10</v>
      </c>
      <c r="D20" s="23">
        <v>18</v>
      </c>
      <c r="E20" s="3" t="s">
        <v>14</v>
      </c>
      <c r="F20" s="3"/>
      <c r="G20" s="24"/>
      <c r="H20" s="24"/>
      <c r="I20" s="24"/>
      <c r="J20" s="24"/>
      <c r="K20" s="24"/>
      <c r="L20" s="24"/>
      <c r="M20" s="24"/>
      <c r="N20" s="23"/>
    </row>
    <row r="21" spans="2:14" ht="19.95" customHeight="1" x14ac:dyDescent="0.2">
      <c r="B21" s="23">
        <v>2019</v>
      </c>
      <c r="C21" s="23">
        <v>10</v>
      </c>
      <c r="D21" s="23">
        <v>19</v>
      </c>
      <c r="E21" s="25" t="s">
        <v>15</v>
      </c>
      <c r="F21" s="3"/>
      <c r="G21" s="24"/>
      <c r="H21" s="24"/>
      <c r="I21" s="24"/>
      <c r="J21" s="24"/>
      <c r="K21" s="24"/>
      <c r="L21" s="24"/>
      <c r="M21" s="24"/>
      <c r="N21" s="23"/>
    </row>
    <row r="22" spans="2:14" ht="19.95" customHeight="1" x14ac:dyDescent="0.2">
      <c r="B22" s="23">
        <v>2019</v>
      </c>
      <c r="C22" s="23">
        <v>10</v>
      </c>
      <c r="D22" s="23">
        <v>20</v>
      </c>
      <c r="E22" s="26" t="s">
        <v>2</v>
      </c>
      <c r="F22" s="3"/>
      <c r="G22" s="24"/>
      <c r="H22" s="24"/>
      <c r="I22" s="24"/>
      <c r="J22" s="24"/>
      <c r="K22" s="24"/>
      <c r="L22" s="24"/>
      <c r="M22" s="24"/>
      <c r="N22" s="23"/>
    </row>
    <row r="23" spans="2:14" ht="19.95" customHeight="1" x14ac:dyDescent="0.2">
      <c r="B23" s="23">
        <v>2019</v>
      </c>
      <c r="C23" s="23">
        <v>10</v>
      </c>
      <c r="D23" s="23">
        <v>21</v>
      </c>
      <c r="E23" s="27" t="s">
        <v>1</v>
      </c>
      <c r="F23" s="3"/>
      <c r="G23" s="24"/>
      <c r="H23" s="24"/>
      <c r="I23" s="24"/>
      <c r="J23" s="24"/>
      <c r="K23" s="24"/>
      <c r="L23" s="24"/>
      <c r="M23" s="24"/>
      <c r="N23" s="23"/>
    </row>
    <row r="24" spans="2:14" ht="19.95" customHeight="1" x14ac:dyDescent="0.2">
      <c r="B24" s="23">
        <v>2019</v>
      </c>
      <c r="C24" s="23">
        <v>10</v>
      </c>
      <c r="D24" s="23">
        <v>22</v>
      </c>
      <c r="E24" s="26" t="s">
        <v>16</v>
      </c>
      <c r="F24" s="3"/>
      <c r="G24" s="24"/>
      <c r="H24" s="24"/>
      <c r="I24" s="24"/>
      <c r="J24" s="24"/>
      <c r="K24" s="24"/>
      <c r="L24" s="24"/>
      <c r="M24" s="24"/>
      <c r="N24" s="23"/>
    </row>
    <row r="25" spans="2:14" ht="19.95" customHeight="1" x14ac:dyDescent="0.2">
      <c r="B25" s="23">
        <v>2019</v>
      </c>
      <c r="C25" s="23">
        <v>10</v>
      </c>
      <c r="D25" s="23">
        <v>23</v>
      </c>
      <c r="E25" s="27" t="s">
        <v>17</v>
      </c>
      <c r="F25" s="3"/>
      <c r="G25" s="24"/>
      <c r="H25" s="24"/>
      <c r="I25" s="24"/>
      <c r="J25" s="24"/>
      <c r="K25" s="24"/>
      <c r="L25" s="24"/>
      <c r="M25" s="24"/>
      <c r="N25" s="23"/>
    </row>
    <row r="26" spans="2:14" ht="19.95" customHeight="1" x14ac:dyDescent="0.2">
      <c r="B26" s="23">
        <v>2019</v>
      </c>
      <c r="C26" s="23">
        <v>10</v>
      </c>
      <c r="D26" s="23">
        <v>24</v>
      </c>
      <c r="E26" s="3" t="s">
        <v>12</v>
      </c>
      <c r="F26" s="3"/>
      <c r="G26" s="24"/>
      <c r="H26" s="24"/>
      <c r="I26" s="24"/>
      <c r="J26" s="24"/>
      <c r="K26" s="24"/>
      <c r="L26" s="24"/>
      <c r="M26" s="24"/>
      <c r="N26" s="23"/>
    </row>
    <row r="27" spans="2:14" ht="19.95" customHeight="1" x14ac:dyDescent="0.2">
      <c r="B27" s="23">
        <v>2019</v>
      </c>
      <c r="C27" s="23">
        <v>10</v>
      </c>
      <c r="D27" s="23">
        <v>25</v>
      </c>
      <c r="E27" s="3" t="s">
        <v>14</v>
      </c>
      <c r="F27" s="3"/>
      <c r="G27" s="24"/>
      <c r="H27" s="24"/>
      <c r="I27" s="24"/>
      <c r="J27" s="24"/>
      <c r="K27" s="24"/>
      <c r="L27" s="24"/>
      <c r="M27" s="24"/>
      <c r="N27" s="23"/>
    </row>
    <row r="28" spans="2:14" ht="19.95" customHeight="1" x14ac:dyDescent="0.2">
      <c r="B28" s="23">
        <v>2019</v>
      </c>
      <c r="C28" s="23">
        <v>10</v>
      </c>
      <c r="D28" s="23">
        <v>26</v>
      </c>
      <c r="E28" s="25" t="s">
        <v>15</v>
      </c>
      <c r="F28" s="3"/>
      <c r="G28" s="24"/>
      <c r="H28" s="24"/>
      <c r="I28" s="24"/>
      <c r="J28" s="24"/>
      <c r="K28" s="24"/>
      <c r="L28" s="24"/>
      <c r="M28" s="24"/>
      <c r="N28" s="23"/>
    </row>
    <row r="29" spans="2:14" ht="19.95" customHeight="1" x14ac:dyDescent="0.2">
      <c r="B29" s="23">
        <v>2019</v>
      </c>
      <c r="C29" s="23">
        <v>10</v>
      </c>
      <c r="D29" s="23">
        <v>27</v>
      </c>
      <c r="E29" s="26" t="s">
        <v>2</v>
      </c>
      <c r="F29" s="3"/>
      <c r="G29" s="24"/>
      <c r="H29" s="24"/>
      <c r="I29" s="24"/>
      <c r="J29" s="24"/>
      <c r="K29" s="24"/>
      <c r="L29" s="24"/>
      <c r="M29" s="24"/>
      <c r="N29" s="23"/>
    </row>
    <row r="30" spans="2:14" ht="19.95" customHeight="1" x14ac:dyDescent="0.2">
      <c r="B30" s="23">
        <v>2019</v>
      </c>
      <c r="C30" s="23">
        <v>10</v>
      </c>
      <c r="D30" s="23">
        <v>28</v>
      </c>
      <c r="E30" s="29" t="s">
        <v>1</v>
      </c>
      <c r="F30" s="3"/>
      <c r="G30" s="24"/>
      <c r="H30" s="24"/>
      <c r="I30" s="24"/>
      <c r="J30" s="24"/>
      <c r="K30" s="24"/>
      <c r="L30" s="24"/>
      <c r="M30" s="24"/>
      <c r="N30" s="23"/>
    </row>
    <row r="31" spans="2:14" ht="19.95" customHeight="1" x14ac:dyDescent="0.2">
      <c r="B31" s="23">
        <v>2019</v>
      </c>
      <c r="C31" s="23">
        <v>10</v>
      </c>
      <c r="D31" s="23">
        <v>29</v>
      </c>
      <c r="E31" s="27" t="s">
        <v>16</v>
      </c>
      <c r="F31" s="3"/>
      <c r="G31" s="24"/>
      <c r="H31" s="24"/>
      <c r="I31" s="24"/>
      <c r="J31" s="24"/>
      <c r="K31" s="24"/>
      <c r="L31" s="24"/>
      <c r="M31" s="24"/>
      <c r="N31" s="23"/>
    </row>
    <row r="32" spans="2:14" ht="19.95" customHeight="1" x14ac:dyDescent="0.2">
      <c r="B32" s="23">
        <v>2019</v>
      </c>
      <c r="C32" s="23">
        <v>10</v>
      </c>
      <c r="D32" s="23">
        <v>30</v>
      </c>
      <c r="E32" s="27" t="s">
        <v>17</v>
      </c>
      <c r="F32" s="3"/>
      <c r="G32" s="24"/>
      <c r="H32" s="24"/>
      <c r="I32" s="24"/>
      <c r="J32" s="24"/>
      <c r="K32" s="24"/>
      <c r="L32" s="24"/>
      <c r="M32" s="24"/>
      <c r="N32" s="23"/>
    </row>
    <row r="33" spans="2:14" ht="19.95" customHeight="1" x14ac:dyDescent="0.2">
      <c r="B33" s="23">
        <v>2019</v>
      </c>
      <c r="C33" s="23">
        <v>10</v>
      </c>
      <c r="D33" s="23">
        <v>31</v>
      </c>
      <c r="E33" s="27" t="s">
        <v>12</v>
      </c>
      <c r="F33" s="3"/>
      <c r="G33" s="24"/>
      <c r="H33" s="24"/>
      <c r="I33" s="24"/>
      <c r="J33" s="24"/>
      <c r="K33" s="24"/>
      <c r="L33" s="24"/>
      <c r="M33" s="24"/>
      <c r="N33" s="23"/>
    </row>
  </sheetData>
  <phoneticPr fontId="1"/>
  <pageMargins left="0.25" right="0.25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tabSelected="1" topLeftCell="A19" zoomScale="120" zoomScaleNormal="120" workbookViewId="0">
      <selection activeCell="L32" sqref="L32"/>
    </sheetView>
  </sheetViews>
  <sheetFormatPr defaultRowHeight="14.4" x14ac:dyDescent="0.2"/>
  <cols>
    <col min="1" max="1" width="1" customWidth="1"/>
    <col min="2" max="2" width="7" customWidth="1"/>
    <col min="3" max="3" width="4.69921875" customWidth="1"/>
    <col min="4" max="4" width="5" customWidth="1"/>
    <col min="5" max="5" width="5.5" style="1" customWidth="1"/>
    <col min="6" max="6" width="5.296875" style="1" customWidth="1"/>
    <col min="7" max="8" width="8.796875" style="2"/>
    <col min="9" max="9" width="9.09765625" style="2" customWidth="1"/>
    <col min="10" max="13" width="8.796875" style="2"/>
    <col min="14" max="14" width="7.296875" customWidth="1"/>
  </cols>
  <sheetData>
    <row r="1" spans="2:14" x14ac:dyDescent="0.2">
      <c r="B1" t="s">
        <v>18</v>
      </c>
    </row>
    <row r="2" spans="2:14" ht="44.4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14" t="s">
        <v>7</v>
      </c>
      <c r="H2" s="14" t="s">
        <v>8</v>
      </c>
      <c r="I2" s="14" t="s">
        <v>5</v>
      </c>
      <c r="J2" s="14" t="s">
        <v>6</v>
      </c>
      <c r="K2" s="14" t="s">
        <v>21</v>
      </c>
      <c r="L2" s="14" t="s">
        <v>10</v>
      </c>
      <c r="M2" s="14" t="s">
        <v>9</v>
      </c>
      <c r="N2" s="3" t="s">
        <v>11</v>
      </c>
    </row>
    <row r="3" spans="2:14" ht="19.95" customHeight="1" x14ac:dyDescent="0.2">
      <c r="B3" s="23">
        <v>2019</v>
      </c>
      <c r="C3" s="23">
        <v>9</v>
      </c>
      <c r="D3" s="23">
        <v>1</v>
      </c>
      <c r="E3" s="26" t="s">
        <v>2</v>
      </c>
      <c r="F3" s="3"/>
      <c r="G3" s="24"/>
      <c r="H3" s="24"/>
      <c r="I3" s="24"/>
      <c r="J3" s="24"/>
      <c r="K3" s="24"/>
      <c r="L3" s="24"/>
      <c r="M3" s="24"/>
      <c r="N3" s="23"/>
    </row>
    <row r="4" spans="2:14" ht="19.95" customHeight="1" x14ac:dyDescent="0.2">
      <c r="B4" s="23">
        <v>2019</v>
      </c>
      <c r="C4" s="23">
        <v>9</v>
      </c>
      <c r="D4" s="23">
        <v>2</v>
      </c>
      <c r="E4" s="3" t="s">
        <v>1</v>
      </c>
      <c r="F4" s="3" t="s">
        <v>41</v>
      </c>
      <c r="G4" s="24">
        <v>22.8</v>
      </c>
      <c r="H4" s="24">
        <v>14</v>
      </c>
      <c r="I4" s="24">
        <v>19.899999999999999</v>
      </c>
      <c r="J4" s="24">
        <v>20</v>
      </c>
      <c r="K4" s="24">
        <v>68.3</v>
      </c>
      <c r="L4" s="24"/>
      <c r="M4" s="24"/>
      <c r="N4" s="23"/>
    </row>
    <row r="5" spans="2:14" ht="19.95" customHeight="1" x14ac:dyDescent="0.2">
      <c r="B5" s="23">
        <v>2019</v>
      </c>
      <c r="C5" s="23">
        <v>9</v>
      </c>
      <c r="D5" s="23">
        <v>3</v>
      </c>
      <c r="E5" s="3" t="s">
        <v>16</v>
      </c>
      <c r="F5" s="3" t="s">
        <v>20</v>
      </c>
      <c r="G5" s="24">
        <v>19.8</v>
      </c>
      <c r="H5" s="24">
        <v>15.4</v>
      </c>
      <c r="I5" s="24">
        <v>18.5</v>
      </c>
      <c r="J5" s="24">
        <v>19.2</v>
      </c>
      <c r="K5" s="24">
        <v>5.0999999999999996</v>
      </c>
      <c r="L5" s="24"/>
      <c r="M5" s="24"/>
      <c r="N5" s="23"/>
    </row>
    <row r="6" spans="2:14" ht="19.95" customHeight="1" x14ac:dyDescent="0.2">
      <c r="B6" s="23">
        <v>2019</v>
      </c>
      <c r="C6" s="23">
        <v>9</v>
      </c>
      <c r="D6" s="23">
        <v>4</v>
      </c>
      <c r="E6" s="3" t="s">
        <v>17</v>
      </c>
      <c r="F6" s="3" t="s">
        <v>23</v>
      </c>
      <c r="G6" s="24">
        <v>23</v>
      </c>
      <c r="H6" s="24">
        <v>20.2</v>
      </c>
      <c r="I6" s="24">
        <v>20.6</v>
      </c>
      <c r="J6" s="24">
        <v>20.9</v>
      </c>
      <c r="K6" s="24">
        <v>8.1</v>
      </c>
      <c r="L6" s="24"/>
      <c r="M6" s="24"/>
      <c r="N6" s="23"/>
    </row>
    <row r="7" spans="2:14" ht="19.95" customHeight="1" x14ac:dyDescent="0.2">
      <c r="B7" s="23">
        <v>2019</v>
      </c>
      <c r="C7" s="23">
        <v>9</v>
      </c>
      <c r="D7" s="23">
        <v>5</v>
      </c>
      <c r="E7" s="3" t="s">
        <v>12</v>
      </c>
      <c r="F7" s="3" t="s">
        <v>23</v>
      </c>
      <c r="G7" s="24">
        <v>21.7</v>
      </c>
      <c r="H7" s="24">
        <v>18.3</v>
      </c>
      <c r="I7" s="24">
        <v>20.5</v>
      </c>
      <c r="J7" s="24">
        <v>20.3</v>
      </c>
      <c r="K7" s="24">
        <v>11</v>
      </c>
      <c r="L7" s="24"/>
      <c r="M7" s="24"/>
      <c r="N7" s="23"/>
    </row>
    <row r="8" spans="2:14" ht="19.95" customHeight="1" x14ac:dyDescent="0.2">
      <c r="B8" s="23">
        <v>2019</v>
      </c>
      <c r="C8" s="23">
        <v>9</v>
      </c>
      <c r="D8" s="23">
        <v>6</v>
      </c>
      <c r="E8" s="3" t="s">
        <v>14</v>
      </c>
      <c r="F8" s="3" t="s">
        <v>23</v>
      </c>
      <c r="G8" s="24">
        <v>22</v>
      </c>
      <c r="H8" s="24">
        <v>14.1</v>
      </c>
      <c r="I8" s="24">
        <v>20.9</v>
      </c>
      <c r="J8" s="24">
        <v>21</v>
      </c>
      <c r="K8" s="24">
        <v>0.3</v>
      </c>
      <c r="L8" s="24"/>
      <c r="M8" s="24"/>
      <c r="N8" s="23"/>
    </row>
    <row r="9" spans="2:14" ht="19.95" customHeight="1" x14ac:dyDescent="0.2">
      <c r="B9" s="23">
        <v>2019</v>
      </c>
      <c r="C9" s="23">
        <v>9</v>
      </c>
      <c r="D9" s="23">
        <v>7</v>
      </c>
      <c r="E9" s="25" t="s">
        <v>15</v>
      </c>
      <c r="F9" s="3"/>
      <c r="G9" s="24"/>
      <c r="H9" s="24"/>
      <c r="I9" s="24"/>
      <c r="J9" s="24"/>
      <c r="K9" s="24"/>
      <c r="L9" s="24"/>
      <c r="M9" s="24"/>
      <c r="N9" s="23"/>
    </row>
    <row r="10" spans="2:14" ht="19.95" customHeight="1" x14ac:dyDescent="0.2">
      <c r="B10" s="23">
        <v>2019</v>
      </c>
      <c r="C10" s="23">
        <v>9</v>
      </c>
      <c r="D10" s="23">
        <v>8</v>
      </c>
      <c r="E10" s="26" t="s">
        <v>2</v>
      </c>
      <c r="F10" s="3"/>
      <c r="G10" s="24"/>
      <c r="H10" s="24"/>
      <c r="I10" s="24"/>
      <c r="J10" s="24"/>
      <c r="K10" s="24"/>
      <c r="L10" s="24"/>
      <c r="M10" s="24"/>
      <c r="N10" s="23"/>
    </row>
    <row r="11" spans="2:14" ht="19.95" customHeight="1" x14ac:dyDescent="0.2">
      <c r="B11" s="23">
        <v>2019</v>
      </c>
      <c r="C11" s="23">
        <v>9</v>
      </c>
      <c r="D11" s="23">
        <v>9</v>
      </c>
      <c r="E11" s="27" t="s">
        <v>1</v>
      </c>
      <c r="F11" s="3" t="s">
        <v>20</v>
      </c>
      <c r="G11" s="24">
        <v>27.7</v>
      </c>
      <c r="H11" s="24">
        <v>13.9</v>
      </c>
      <c r="I11" s="24">
        <v>19.100000000000001</v>
      </c>
      <c r="J11" s="24">
        <v>19.8</v>
      </c>
      <c r="K11" s="24">
        <v>0.6</v>
      </c>
      <c r="L11" s="24"/>
      <c r="M11" s="24"/>
      <c r="N11" s="23"/>
    </row>
    <row r="12" spans="2:14" ht="19.95" customHeight="1" x14ac:dyDescent="0.2">
      <c r="B12" s="23">
        <v>2019</v>
      </c>
      <c r="C12" s="23">
        <v>9</v>
      </c>
      <c r="D12" s="23">
        <v>10</v>
      </c>
      <c r="E12" s="27" t="s">
        <v>16</v>
      </c>
      <c r="F12" s="3" t="s">
        <v>23</v>
      </c>
      <c r="G12" s="24">
        <v>24</v>
      </c>
      <c r="H12" s="24">
        <v>16.8</v>
      </c>
      <c r="I12" s="24">
        <v>24</v>
      </c>
      <c r="J12" s="24">
        <v>24.1</v>
      </c>
      <c r="K12" s="24">
        <v>0</v>
      </c>
      <c r="L12" s="24"/>
      <c r="M12" s="24"/>
      <c r="N12" s="23"/>
    </row>
    <row r="13" spans="2:14" ht="19.95" customHeight="1" x14ac:dyDescent="0.2">
      <c r="B13" s="23">
        <v>2019</v>
      </c>
      <c r="C13" s="23">
        <v>9</v>
      </c>
      <c r="D13" s="23">
        <v>11</v>
      </c>
      <c r="E13" s="27" t="s">
        <v>17</v>
      </c>
      <c r="F13" s="3" t="s">
        <v>20</v>
      </c>
      <c r="G13" s="24">
        <v>26.7</v>
      </c>
      <c r="H13" s="24">
        <v>17</v>
      </c>
      <c r="I13" s="24">
        <v>21.2</v>
      </c>
      <c r="J13" s="24">
        <v>21.8</v>
      </c>
      <c r="K13" s="24">
        <v>0</v>
      </c>
      <c r="L13" s="24"/>
      <c r="M13" s="24"/>
      <c r="N13" s="23"/>
    </row>
    <row r="14" spans="2:14" ht="19.95" customHeight="1" x14ac:dyDescent="0.2">
      <c r="B14" s="23">
        <v>2019</v>
      </c>
      <c r="C14" s="23">
        <v>9</v>
      </c>
      <c r="D14" s="23">
        <v>12</v>
      </c>
      <c r="E14" s="27" t="s">
        <v>12</v>
      </c>
      <c r="F14" s="3" t="s">
        <v>20</v>
      </c>
      <c r="G14" s="24">
        <v>22.1</v>
      </c>
      <c r="H14" s="24">
        <v>12.6</v>
      </c>
      <c r="I14" s="24">
        <v>13.8</v>
      </c>
      <c r="J14" s="24">
        <v>14.7</v>
      </c>
      <c r="K14" s="24">
        <v>16.399999999999999</v>
      </c>
      <c r="L14" s="24"/>
      <c r="M14" s="24"/>
      <c r="N14" s="23"/>
    </row>
    <row r="15" spans="2:14" ht="19.95" customHeight="1" x14ac:dyDescent="0.2">
      <c r="B15" s="23">
        <v>2019</v>
      </c>
      <c r="C15" s="23">
        <v>9</v>
      </c>
      <c r="D15" s="23">
        <v>13</v>
      </c>
      <c r="E15" s="27" t="s">
        <v>14</v>
      </c>
      <c r="F15" s="3" t="s">
        <v>20</v>
      </c>
      <c r="G15" s="24">
        <v>16.100000000000001</v>
      </c>
      <c r="H15" s="24">
        <v>12.8</v>
      </c>
      <c r="I15" s="24">
        <v>15.2</v>
      </c>
      <c r="J15" s="24">
        <v>15.3</v>
      </c>
      <c r="K15" s="24">
        <v>0</v>
      </c>
      <c r="L15" s="24"/>
      <c r="M15" s="24"/>
      <c r="N15" s="23"/>
    </row>
    <row r="16" spans="2:14" ht="19.95" customHeight="1" x14ac:dyDescent="0.2">
      <c r="B16" s="23">
        <v>2019</v>
      </c>
      <c r="C16" s="23">
        <v>9</v>
      </c>
      <c r="D16" s="23">
        <v>14</v>
      </c>
      <c r="E16" s="25" t="s">
        <v>15</v>
      </c>
      <c r="F16" s="3"/>
      <c r="G16" s="24"/>
      <c r="H16" s="24"/>
      <c r="I16" s="24"/>
      <c r="J16" s="24"/>
      <c r="K16" s="24"/>
      <c r="L16" s="24"/>
      <c r="M16" s="24"/>
      <c r="N16" s="23"/>
    </row>
    <row r="17" spans="2:14" ht="19.95" customHeight="1" x14ac:dyDescent="0.2">
      <c r="B17" s="23">
        <v>2019</v>
      </c>
      <c r="C17" s="23">
        <v>9</v>
      </c>
      <c r="D17" s="23">
        <v>15</v>
      </c>
      <c r="E17" s="26" t="s">
        <v>2</v>
      </c>
      <c r="F17" s="3"/>
      <c r="G17" s="24"/>
      <c r="H17" s="24"/>
      <c r="I17" s="24"/>
      <c r="J17" s="24"/>
      <c r="K17" s="24"/>
      <c r="L17" s="24"/>
      <c r="M17" s="24"/>
      <c r="N17" s="23"/>
    </row>
    <row r="18" spans="2:14" ht="19.95" customHeight="1" x14ac:dyDescent="0.2">
      <c r="B18" s="23">
        <v>2019</v>
      </c>
      <c r="C18" s="23">
        <v>9</v>
      </c>
      <c r="D18" s="23">
        <v>16</v>
      </c>
      <c r="E18" s="25" t="s">
        <v>1</v>
      </c>
      <c r="F18" s="3"/>
      <c r="G18" s="24"/>
      <c r="H18" s="24"/>
      <c r="I18" s="24"/>
      <c r="J18" s="24"/>
      <c r="K18" s="24"/>
      <c r="L18" s="24"/>
      <c r="M18" s="24"/>
      <c r="N18" s="23"/>
    </row>
    <row r="19" spans="2:14" ht="19.95" customHeight="1" x14ac:dyDescent="0.2">
      <c r="B19" s="23">
        <v>2019</v>
      </c>
      <c r="C19" s="23">
        <v>9</v>
      </c>
      <c r="D19" s="23">
        <v>17</v>
      </c>
      <c r="E19" s="3" t="s">
        <v>16</v>
      </c>
      <c r="F19" s="3" t="s">
        <v>20</v>
      </c>
      <c r="G19" s="24">
        <v>22.7</v>
      </c>
      <c r="H19" s="24">
        <v>13.2</v>
      </c>
      <c r="I19" s="24">
        <v>15.8</v>
      </c>
      <c r="J19" s="24">
        <v>16.7</v>
      </c>
      <c r="K19" s="24">
        <v>0.8</v>
      </c>
      <c r="L19" s="24"/>
      <c r="M19" s="24"/>
      <c r="N19" s="23"/>
    </row>
    <row r="20" spans="2:14" ht="19.95" customHeight="1" x14ac:dyDescent="0.2">
      <c r="B20" s="23">
        <v>2019</v>
      </c>
      <c r="C20" s="23">
        <v>9</v>
      </c>
      <c r="D20" s="23">
        <v>18</v>
      </c>
      <c r="E20" s="3" t="s">
        <v>17</v>
      </c>
      <c r="F20" s="3" t="s">
        <v>20</v>
      </c>
      <c r="G20" s="24">
        <v>17.600000000000001</v>
      </c>
      <c r="H20" s="24">
        <v>14.8</v>
      </c>
      <c r="I20" s="24">
        <v>15.9</v>
      </c>
      <c r="J20" s="24">
        <v>16.2</v>
      </c>
      <c r="K20" s="24">
        <v>0.9</v>
      </c>
      <c r="L20" s="24"/>
      <c r="M20" s="24"/>
      <c r="N20" s="23"/>
    </row>
    <row r="21" spans="2:14" ht="19.95" customHeight="1" x14ac:dyDescent="0.2">
      <c r="B21" s="23">
        <v>2019</v>
      </c>
      <c r="C21" s="23">
        <v>9</v>
      </c>
      <c r="D21" s="23">
        <v>19</v>
      </c>
      <c r="E21" s="3" t="s">
        <v>12</v>
      </c>
      <c r="F21" s="3" t="s">
        <v>20</v>
      </c>
      <c r="G21" s="24">
        <v>18.3</v>
      </c>
      <c r="H21" s="24">
        <v>10</v>
      </c>
      <c r="I21" s="24">
        <v>10</v>
      </c>
      <c r="J21" s="24">
        <v>10.3</v>
      </c>
      <c r="K21" s="24">
        <v>0</v>
      </c>
      <c r="L21" s="24"/>
      <c r="M21" s="24"/>
      <c r="N21" s="23"/>
    </row>
    <row r="22" spans="2:14" ht="19.95" customHeight="1" x14ac:dyDescent="0.2">
      <c r="B22" s="23">
        <v>2019</v>
      </c>
      <c r="C22" s="23">
        <v>9</v>
      </c>
      <c r="D22" s="23">
        <v>20</v>
      </c>
      <c r="E22" s="3" t="s">
        <v>14</v>
      </c>
      <c r="F22" s="3" t="s">
        <v>42</v>
      </c>
      <c r="G22" s="24">
        <v>16.5</v>
      </c>
      <c r="H22" s="24">
        <v>6.1</v>
      </c>
      <c r="I22" s="24">
        <v>14.9</v>
      </c>
      <c r="J22" s="24">
        <v>15.5</v>
      </c>
      <c r="K22" s="24">
        <v>0</v>
      </c>
      <c r="L22" s="24"/>
      <c r="M22" s="24"/>
      <c r="N22" s="23"/>
    </row>
    <row r="23" spans="2:14" ht="19.95" customHeight="1" x14ac:dyDescent="0.2">
      <c r="B23" s="23">
        <v>2019</v>
      </c>
      <c r="C23" s="23">
        <v>9</v>
      </c>
      <c r="D23" s="23">
        <v>21</v>
      </c>
      <c r="E23" s="25" t="s">
        <v>15</v>
      </c>
      <c r="F23" s="3"/>
      <c r="G23" s="24"/>
      <c r="H23" s="24"/>
      <c r="I23" s="24"/>
      <c r="J23" s="24"/>
      <c r="K23" s="24"/>
      <c r="L23" s="24"/>
      <c r="M23" s="24"/>
      <c r="N23" s="23"/>
    </row>
    <row r="24" spans="2:14" ht="19.95" customHeight="1" x14ac:dyDescent="0.2">
      <c r="B24" s="23">
        <v>2019</v>
      </c>
      <c r="C24" s="23">
        <v>9</v>
      </c>
      <c r="D24" s="23">
        <v>22</v>
      </c>
      <c r="E24" s="26" t="s">
        <v>2</v>
      </c>
      <c r="F24" s="3"/>
      <c r="G24" s="24"/>
      <c r="H24" s="24"/>
      <c r="I24" s="24"/>
      <c r="J24" s="24"/>
      <c r="K24" s="24"/>
      <c r="L24" s="24"/>
      <c r="M24" s="24"/>
      <c r="N24" s="23"/>
    </row>
    <row r="25" spans="2:14" ht="19.95" customHeight="1" x14ac:dyDescent="0.2">
      <c r="B25" s="23">
        <v>2019</v>
      </c>
      <c r="C25" s="23">
        <v>9</v>
      </c>
      <c r="D25" s="23">
        <v>23</v>
      </c>
      <c r="E25" s="25" t="s">
        <v>1</v>
      </c>
      <c r="F25" s="3"/>
      <c r="G25" s="24"/>
      <c r="H25" s="24"/>
      <c r="I25" s="24"/>
      <c r="J25" s="24"/>
      <c r="K25" s="24"/>
      <c r="L25" s="24"/>
      <c r="M25" s="24"/>
      <c r="N25" s="23"/>
    </row>
    <row r="26" spans="2:14" ht="19.95" customHeight="1" x14ac:dyDescent="0.2">
      <c r="B26" s="23">
        <v>2019</v>
      </c>
      <c r="C26" s="23">
        <v>9</v>
      </c>
      <c r="D26" s="23">
        <v>24</v>
      </c>
      <c r="E26" s="3" t="s">
        <v>16</v>
      </c>
      <c r="F26" s="3" t="s">
        <v>42</v>
      </c>
      <c r="G26" s="24">
        <v>21.5</v>
      </c>
      <c r="H26" s="24">
        <v>14.1</v>
      </c>
      <c r="I26" s="24">
        <v>16.600000000000001</v>
      </c>
      <c r="J26" s="24">
        <v>17.100000000000001</v>
      </c>
      <c r="K26" s="24">
        <v>16.100000000000001</v>
      </c>
      <c r="L26" s="24"/>
      <c r="M26" s="24"/>
      <c r="N26" s="23"/>
    </row>
    <row r="27" spans="2:14" ht="19.95" customHeight="1" x14ac:dyDescent="0.2">
      <c r="B27" s="23">
        <v>2019</v>
      </c>
      <c r="C27" s="23">
        <v>9</v>
      </c>
      <c r="D27" s="23">
        <v>25</v>
      </c>
      <c r="E27" s="3" t="s">
        <v>17</v>
      </c>
      <c r="F27" s="3" t="s">
        <v>42</v>
      </c>
      <c r="G27" s="24">
        <v>18.600000000000001</v>
      </c>
      <c r="H27" s="24">
        <v>13.6</v>
      </c>
      <c r="I27" s="24">
        <v>14.5</v>
      </c>
      <c r="J27" s="24">
        <v>15</v>
      </c>
      <c r="K27" s="24">
        <v>0.5</v>
      </c>
      <c r="L27" s="24"/>
      <c r="M27" s="24"/>
      <c r="N27" s="23"/>
    </row>
    <row r="28" spans="2:14" ht="19.95" customHeight="1" x14ac:dyDescent="0.2">
      <c r="B28" s="23">
        <v>2019</v>
      </c>
      <c r="C28" s="23">
        <v>9</v>
      </c>
      <c r="D28" s="23">
        <v>26</v>
      </c>
      <c r="E28" s="3" t="s">
        <v>12</v>
      </c>
      <c r="F28" s="3" t="s">
        <v>42</v>
      </c>
      <c r="G28" s="24">
        <v>18.2</v>
      </c>
      <c r="H28" s="24">
        <v>10.1</v>
      </c>
      <c r="I28" s="24">
        <v>17.3</v>
      </c>
      <c r="J28" s="24">
        <v>18</v>
      </c>
      <c r="K28" s="24">
        <v>0</v>
      </c>
      <c r="L28" s="24"/>
      <c r="M28" s="24"/>
      <c r="N28" s="23"/>
    </row>
    <row r="29" spans="2:14" ht="19.95" customHeight="1" x14ac:dyDescent="0.2">
      <c r="B29" s="23">
        <v>2019</v>
      </c>
      <c r="C29" s="23">
        <v>9</v>
      </c>
      <c r="D29" s="23">
        <v>27</v>
      </c>
      <c r="E29" s="3" t="s">
        <v>14</v>
      </c>
      <c r="F29" s="3" t="s">
        <v>42</v>
      </c>
      <c r="G29" s="24">
        <v>21.2</v>
      </c>
      <c r="H29" s="24">
        <v>13.7</v>
      </c>
      <c r="I29" s="24">
        <v>18.3</v>
      </c>
      <c r="J29" s="24">
        <v>18.899999999999999</v>
      </c>
      <c r="K29" s="24">
        <v>0</v>
      </c>
      <c r="L29" s="24"/>
      <c r="M29" s="24"/>
      <c r="N29" s="23"/>
    </row>
    <row r="30" spans="2:14" ht="19.95" customHeight="1" x14ac:dyDescent="0.2">
      <c r="B30" s="23">
        <v>2019</v>
      </c>
      <c r="C30" s="23">
        <v>9</v>
      </c>
      <c r="D30" s="23">
        <v>28</v>
      </c>
      <c r="E30" s="25" t="s">
        <v>15</v>
      </c>
      <c r="F30" s="3"/>
      <c r="G30" s="24"/>
      <c r="H30" s="24"/>
      <c r="I30" s="24"/>
      <c r="J30" s="24"/>
      <c r="K30" s="24"/>
      <c r="L30" s="24"/>
      <c r="M30" s="24"/>
      <c r="N30" s="23"/>
    </row>
    <row r="31" spans="2:14" ht="19.95" customHeight="1" x14ac:dyDescent="0.2">
      <c r="B31" s="23">
        <v>2019</v>
      </c>
      <c r="C31" s="23">
        <v>9</v>
      </c>
      <c r="D31" s="23">
        <v>29</v>
      </c>
      <c r="E31" s="26" t="s">
        <v>2</v>
      </c>
      <c r="F31" s="3"/>
      <c r="G31" s="24"/>
      <c r="H31" s="24"/>
      <c r="I31" s="24"/>
      <c r="J31" s="24"/>
      <c r="K31" s="24"/>
      <c r="L31" s="24"/>
      <c r="M31" s="24"/>
      <c r="N31" s="23"/>
    </row>
    <row r="32" spans="2:14" ht="19.95" customHeight="1" x14ac:dyDescent="0.2">
      <c r="B32" s="23">
        <v>2019</v>
      </c>
      <c r="C32" s="23">
        <v>9</v>
      </c>
      <c r="D32" s="23">
        <v>30</v>
      </c>
      <c r="E32" s="3" t="s">
        <v>1</v>
      </c>
      <c r="F32" s="3" t="s">
        <v>42</v>
      </c>
      <c r="G32" s="24">
        <v>22</v>
      </c>
      <c r="H32" s="24">
        <v>13.9</v>
      </c>
      <c r="I32" s="24">
        <v>17.8</v>
      </c>
      <c r="J32" s="24">
        <v>18</v>
      </c>
      <c r="K32" s="24">
        <v>2.4</v>
      </c>
      <c r="L32" s="24"/>
      <c r="M32" s="24"/>
      <c r="N32" s="23"/>
    </row>
    <row r="33" spans="2:14" ht="19.95" customHeight="1" x14ac:dyDescent="0.3">
      <c r="B33" s="23"/>
      <c r="C33" s="23"/>
      <c r="D33" s="23"/>
      <c r="E33" s="3"/>
      <c r="F33" s="3"/>
      <c r="G33" s="24"/>
      <c r="H33" s="24"/>
      <c r="I33" s="24"/>
      <c r="J33" s="24"/>
      <c r="K33" s="24"/>
      <c r="L33" s="24"/>
      <c r="M33" s="24"/>
      <c r="N33" s="23"/>
    </row>
  </sheetData>
  <phoneticPr fontId="1"/>
  <pageMargins left="0.70866141732283472" right="0.11811023622047245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topLeftCell="A28" zoomScale="120" zoomScaleNormal="120" workbookViewId="0">
      <selection activeCell="K33" sqref="K33"/>
    </sheetView>
  </sheetViews>
  <sheetFormatPr defaultRowHeight="14.4" x14ac:dyDescent="0.2"/>
  <cols>
    <col min="1" max="1" width="1" customWidth="1"/>
    <col min="2" max="2" width="7" customWidth="1"/>
    <col min="3" max="3" width="4.69921875" customWidth="1"/>
    <col min="4" max="4" width="5" customWidth="1"/>
    <col min="5" max="5" width="5.5" style="1" customWidth="1"/>
    <col min="6" max="6" width="5.296875" style="1" customWidth="1"/>
    <col min="7" max="8" width="8.796875" style="2"/>
    <col min="9" max="9" width="9.09765625" style="2" customWidth="1"/>
    <col min="10" max="13" width="8.796875" style="2"/>
    <col min="14" max="14" width="7.296875" customWidth="1"/>
  </cols>
  <sheetData>
    <row r="1" spans="2:14" x14ac:dyDescent="0.2">
      <c r="B1" t="s">
        <v>18</v>
      </c>
    </row>
    <row r="2" spans="2:14" ht="44.4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14" t="s">
        <v>7</v>
      </c>
      <c r="H2" s="14" t="s">
        <v>8</v>
      </c>
      <c r="I2" s="14" t="s">
        <v>5</v>
      </c>
      <c r="J2" s="14" t="s">
        <v>6</v>
      </c>
      <c r="K2" s="14" t="s">
        <v>21</v>
      </c>
      <c r="L2" s="14" t="s">
        <v>10</v>
      </c>
      <c r="M2" s="14" t="s">
        <v>9</v>
      </c>
      <c r="N2" s="3" t="s">
        <v>11</v>
      </c>
    </row>
    <row r="3" spans="2:14" ht="19.95" customHeight="1" x14ac:dyDescent="0.2">
      <c r="B3" s="4">
        <v>2019</v>
      </c>
      <c r="C3" s="5">
        <v>8</v>
      </c>
      <c r="D3" s="5">
        <v>1</v>
      </c>
      <c r="E3" s="6" t="s">
        <v>12</v>
      </c>
      <c r="F3" s="6" t="s">
        <v>13</v>
      </c>
      <c r="G3" s="7">
        <v>28</v>
      </c>
      <c r="H3" s="7">
        <v>17.8</v>
      </c>
      <c r="I3" s="7">
        <v>23.8</v>
      </c>
      <c r="J3" s="7">
        <v>24.1</v>
      </c>
      <c r="K3" s="7">
        <v>0</v>
      </c>
      <c r="L3" s="7"/>
      <c r="M3" s="7"/>
      <c r="N3" s="8"/>
    </row>
    <row r="4" spans="2:14" ht="19.95" customHeight="1" x14ac:dyDescent="0.2">
      <c r="B4" s="4">
        <v>2019</v>
      </c>
      <c r="C4" s="5">
        <v>8</v>
      </c>
      <c r="D4" s="5">
        <v>2</v>
      </c>
      <c r="E4" s="6" t="s">
        <v>14</v>
      </c>
      <c r="F4" s="6" t="s">
        <v>13</v>
      </c>
      <c r="G4" s="7">
        <v>27.7</v>
      </c>
      <c r="H4" s="7">
        <v>20.100000000000001</v>
      </c>
      <c r="I4" s="7">
        <v>25</v>
      </c>
      <c r="J4" s="7">
        <v>25</v>
      </c>
      <c r="K4" s="7">
        <v>0</v>
      </c>
      <c r="L4" s="7"/>
      <c r="M4" s="7"/>
      <c r="N4" s="8"/>
    </row>
    <row r="5" spans="2:14" ht="19.95" customHeight="1" x14ac:dyDescent="0.2">
      <c r="B5" s="4">
        <v>2019</v>
      </c>
      <c r="C5" s="5">
        <v>8</v>
      </c>
      <c r="D5" s="5">
        <v>3</v>
      </c>
      <c r="E5" s="15" t="s">
        <v>15</v>
      </c>
      <c r="F5" s="6"/>
      <c r="G5" s="7"/>
      <c r="H5" s="7"/>
      <c r="I5" s="7"/>
      <c r="J5" s="7"/>
      <c r="K5" s="7"/>
      <c r="L5" s="7"/>
      <c r="M5" s="7"/>
      <c r="N5" s="8"/>
    </row>
    <row r="6" spans="2:14" ht="19.95" customHeight="1" x14ac:dyDescent="0.2">
      <c r="B6" s="4">
        <v>2019</v>
      </c>
      <c r="C6" s="5">
        <v>8</v>
      </c>
      <c r="D6" s="5">
        <v>4</v>
      </c>
      <c r="E6" s="16" t="s">
        <v>2</v>
      </c>
      <c r="F6" s="6"/>
      <c r="G6" s="7"/>
      <c r="H6" s="7"/>
      <c r="I6" s="7"/>
      <c r="J6" s="7"/>
      <c r="K6" s="7"/>
      <c r="L6" s="7"/>
      <c r="M6" s="7"/>
      <c r="N6" s="8"/>
    </row>
    <row r="7" spans="2:14" ht="19.95" customHeight="1" x14ac:dyDescent="0.2">
      <c r="B7" s="4">
        <v>2019</v>
      </c>
      <c r="C7" s="5">
        <v>8</v>
      </c>
      <c r="D7" s="5">
        <v>5</v>
      </c>
      <c r="E7" s="6" t="s">
        <v>1</v>
      </c>
      <c r="F7" s="6" t="s">
        <v>13</v>
      </c>
      <c r="G7" s="7">
        <v>28.5</v>
      </c>
      <c r="H7" s="7">
        <v>18.399999999999999</v>
      </c>
      <c r="I7" s="7">
        <v>15.1</v>
      </c>
      <c r="J7" s="7">
        <v>15</v>
      </c>
      <c r="K7" s="7">
        <v>46.4</v>
      </c>
      <c r="L7" s="7"/>
      <c r="M7" s="7"/>
      <c r="N7" s="8"/>
    </row>
    <row r="8" spans="2:14" ht="19.95" customHeight="1" x14ac:dyDescent="0.2">
      <c r="B8" s="4">
        <v>2019</v>
      </c>
      <c r="C8" s="5">
        <v>8</v>
      </c>
      <c r="D8" s="5">
        <v>6</v>
      </c>
      <c r="E8" s="6" t="s">
        <v>16</v>
      </c>
      <c r="F8" s="6" t="s">
        <v>13</v>
      </c>
      <c r="G8" s="7">
        <v>29</v>
      </c>
      <c r="H8" s="7">
        <v>18.2</v>
      </c>
      <c r="I8" s="7">
        <v>24.2</v>
      </c>
      <c r="J8" s="7">
        <v>24.4</v>
      </c>
      <c r="K8" s="7">
        <v>15.7</v>
      </c>
      <c r="L8" s="7"/>
      <c r="M8" s="7"/>
      <c r="N8" s="8"/>
    </row>
    <row r="9" spans="2:14" ht="19.95" customHeight="1" x14ac:dyDescent="0.2">
      <c r="B9" s="4">
        <v>2019</v>
      </c>
      <c r="C9" s="5">
        <v>8</v>
      </c>
      <c r="D9" s="5">
        <v>7</v>
      </c>
      <c r="E9" s="6" t="s">
        <v>17</v>
      </c>
      <c r="F9" s="6" t="s">
        <v>13</v>
      </c>
      <c r="G9" s="7">
        <v>27</v>
      </c>
      <c r="H9" s="7">
        <v>18.2</v>
      </c>
      <c r="I9" s="7">
        <v>23.4</v>
      </c>
      <c r="J9" s="7">
        <v>23.6</v>
      </c>
      <c r="K9" s="7">
        <v>74.599999999999994</v>
      </c>
      <c r="L9" s="7"/>
      <c r="M9" s="7"/>
      <c r="N9" s="8"/>
    </row>
    <row r="10" spans="2:14" ht="19.95" customHeight="1" x14ac:dyDescent="0.2">
      <c r="B10" s="4">
        <v>2019</v>
      </c>
      <c r="C10" s="5">
        <v>8</v>
      </c>
      <c r="D10" s="5">
        <v>8</v>
      </c>
      <c r="E10" s="6" t="s">
        <v>12</v>
      </c>
      <c r="F10" s="6" t="s">
        <v>13</v>
      </c>
      <c r="G10" s="7">
        <v>27.2</v>
      </c>
      <c r="H10" s="7">
        <v>19.3</v>
      </c>
      <c r="I10" s="7">
        <v>24.5</v>
      </c>
      <c r="J10" s="7">
        <v>25</v>
      </c>
      <c r="K10" s="7">
        <v>0</v>
      </c>
      <c r="L10" s="7"/>
      <c r="M10" s="7"/>
      <c r="N10" s="8"/>
    </row>
    <row r="11" spans="2:14" ht="19.95" customHeight="1" x14ac:dyDescent="0.2">
      <c r="B11" s="4">
        <v>2019</v>
      </c>
      <c r="C11" s="5">
        <v>8</v>
      </c>
      <c r="D11" s="5">
        <v>9</v>
      </c>
      <c r="E11" s="6" t="s">
        <v>14</v>
      </c>
      <c r="F11" s="6" t="s">
        <v>13</v>
      </c>
      <c r="G11" s="7">
        <v>28.9</v>
      </c>
      <c r="H11" s="7">
        <v>17.600000000000001</v>
      </c>
      <c r="I11" s="7">
        <v>24.1</v>
      </c>
      <c r="J11" s="7">
        <v>24.5</v>
      </c>
      <c r="K11" s="7">
        <v>0</v>
      </c>
      <c r="L11" s="7"/>
      <c r="M11" s="7"/>
      <c r="N11" s="8"/>
    </row>
    <row r="12" spans="2:14" ht="19.95" customHeight="1" x14ac:dyDescent="0.2">
      <c r="B12" s="4">
        <v>2019</v>
      </c>
      <c r="C12" s="5">
        <v>8</v>
      </c>
      <c r="D12" s="5">
        <v>10</v>
      </c>
      <c r="E12" s="15" t="s">
        <v>15</v>
      </c>
      <c r="F12" s="6"/>
      <c r="G12" s="7"/>
      <c r="H12" s="7"/>
      <c r="I12" s="7"/>
      <c r="J12" s="7"/>
      <c r="K12" s="7"/>
      <c r="L12" s="7"/>
      <c r="M12" s="7"/>
      <c r="N12" s="8"/>
    </row>
    <row r="13" spans="2:14" ht="19.95" customHeight="1" x14ac:dyDescent="0.2">
      <c r="B13" s="4">
        <v>2019</v>
      </c>
      <c r="C13" s="5">
        <v>8</v>
      </c>
      <c r="D13" s="5">
        <v>11</v>
      </c>
      <c r="E13" s="16" t="s">
        <v>2</v>
      </c>
      <c r="F13" s="6"/>
      <c r="G13" s="7"/>
      <c r="H13" s="7"/>
      <c r="I13" s="7"/>
      <c r="J13" s="7"/>
      <c r="K13" s="7"/>
      <c r="L13" s="7"/>
      <c r="M13" s="7"/>
      <c r="N13" s="8"/>
    </row>
    <row r="14" spans="2:14" ht="19.95" customHeight="1" x14ac:dyDescent="0.2">
      <c r="B14" s="4">
        <v>2019</v>
      </c>
      <c r="C14" s="5">
        <v>8</v>
      </c>
      <c r="D14" s="5">
        <v>12</v>
      </c>
      <c r="E14" s="16" t="s">
        <v>1</v>
      </c>
      <c r="F14" s="6"/>
      <c r="G14" s="7"/>
      <c r="H14" s="7"/>
      <c r="I14" s="7"/>
      <c r="J14" s="7"/>
      <c r="K14" s="7"/>
      <c r="L14" s="7"/>
      <c r="M14" s="7"/>
      <c r="N14" s="8"/>
    </row>
    <row r="15" spans="2:14" ht="19.95" customHeight="1" x14ac:dyDescent="0.2">
      <c r="B15" s="4">
        <v>2019</v>
      </c>
      <c r="C15" s="5">
        <v>8</v>
      </c>
      <c r="D15" s="5">
        <v>13</v>
      </c>
      <c r="E15" s="16" t="s">
        <v>16</v>
      </c>
      <c r="F15" s="6"/>
      <c r="G15" s="7"/>
      <c r="H15" s="7"/>
      <c r="I15" s="7"/>
      <c r="J15" s="7"/>
      <c r="K15" s="7"/>
      <c r="L15" s="7"/>
      <c r="M15" s="7"/>
      <c r="N15" s="8"/>
    </row>
    <row r="16" spans="2:14" ht="19.95" customHeight="1" x14ac:dyDescent="0.2">
      <c r="B16" s="4">
        <v>2019</v>
      </c>
      <c r="C16" s="5">
        <v>8</v>
      </c>
      <c r="D16" s="5">
        <v>14</v>
      </c>
      <c r="E16" s="16" t="s">
        <v>17</v>
      </c>
      <c r="F16" s="6"/>
      <c r="G16" s="7"/>
      <c r="H16" s="7"/>
      <c r="I16" s="7"/>
      <c r="J16" s="7"/>
      <c r="K16" s="7"/>
      <c r="L16" s="7"/>
      <c r="M16" s="7"/>
      <c r="N16" s="8"/>
    </row>
    <row r="17" spans="2:14" ht="19.95" customHeight="1" x14ac:dyDescent="0.2">
      <c r="B17" s="4">
        <v>2019</v>
      </c>
      <c r="C17" s="5">
        <v>8</v>
      </c>
      <c r="D17" s="5">
        <v>15</v>
      </c>
      <c r="E17" s="16" t="s">
        <v>12</v>
      </c>
      <c r="F17" s="6"/>
      <c r="G17" s="7"/>
      <c r="H17" s="7"/>
      <c r="I17" s="7"/>
      <c r="J17" s="7"/>
      <c r="K17" s="7"/>
      <c r="L17" s="7"/>
      <c r="M17" s="7"/>
      <c r="N17" s="8"/>
    </row>
    <row r="18" spans="2:14" ht="19.95" customHeight="1" x14ac:dyDescent="0.2">
      <c r="B18" s="4">
        <v>2019</v>
      </c>
      <c r="C18" s="5">
        <v>8</v>
      </c>
      <c r="D18" s="5">
        <v>16</v>
      </c>
      <c r="E18" s="6" t="s">
        <v>14</v>
      </c>
      <c r="F18" s="6" t="s">
        <v>19</v>
      </c>
      <c r="G18" s="7">
        <v>20.2</v>
      </c>
      <c r="H18" s="7">
        <v>19</v>
      </c>
      <c r="I18" s="7">
        <v>19</v>
      </c>
      <c r="J18" s="7">
        <v>20</v>
      </c>
      <c r="K18" s="7">
        <v>44.5</v>
      </c>
      <c r="L18" s="7"/>
      <c r="M18" s="7"/>
      <c r="N18" s="8"/>
    </row>
    <row r="19" spans="2:14" ht="19.95" customHeight="1" x14ac:dyDescent="0.2">
      <c r="B19" s="4">
        <v>2019</v>
      </c>
      <c r="C19" s="5">
        <v>8</v>
      </c>
      <c r="D19" s="5">
        <v>17</v>
      </c>
      <c r="E19" s="15" t="s">
        <v>15</v>
      </c>
      <c r="F19" s="6"/>
      <c r="G19" s="7"/>
      <c r="H19" s="7"/>
      <c r="I19" s="7"/>
      <c r="J19" s="7"/>
      <c r="K19" s="7"/>
      <c r="L19" s="7"/>
      <c r="M19" s="7"/>
      <c r="N19" s="8"/>
    </row>
    <row r="20" spans="2:14" ht="19.95" customHeight="1" x14ac:dyDescent="0.2">
      <c r="B20" s="4">
        <v>2019</v>
      </c>
      <c r="C20" s="5">
        <v>8</v>
      </c>
      <c r="D20" s="5">
        <v>18</v>
      </c>
      <c r="E20" s="16" t="s">
        <v>2</v>
      </c>
      <c r="F20" s="6"/>
      <c r="G20" s="7"/>
      <c r="H20" s="7"/>
      <c r="I20" s="7"/>
      <c r="J20" s="7"/>
      <c r="K20" s="7"/>
      <c r="L20" s="7"/>
      <c r="M20" s="7"/>
      <c r="N20" s="8"/>
    </row>
    <row r="21" spans="2:14" ht="19.95" customHeight="1" x14ac:dyDescent="0.2">
      <c r="B21" s="4">
        <v>2019</v>
      </c>
      <c r="C21" s="5">
        <v>8</v>
      </c>
      <c r="D21" s="5">
        <v>19</v>
      </c>
      <c r="E21" s="6" t="s">
        <v>1</v>
      </c>
      <c r="F21" s="6" t="s">
        <v>32</v>
      </c>
      <c r="G21" s="7">
        <v>27.3</v>
      </c>
      <c r="H21" s="7">
        <v>18.2</v>
      </c>
      <c r="I21" s="7">
        <v>23.6</v>
      </c>
      <c r="J21" s="7">
        <v>23.8</v>
      </c>
      <c r="K21" s="7">
        <v>1.8</v>
      </c>
      <c r="L21" s="7"/>
      <c r="M21" s="7"/>
      <c r="N21" s="8"/>
    </row>
    <row r="22" spans="2:14" ht="19.95" customHeight="1" x14ac:dyDescent="0.2">
      <c r="B22" s="4">
        <v>2019</v>
      </c>
      <c r="C22" s="5">
        <v>8</v>
      </c>
      <c r="D22" s="5">
        <v>20</v>
      </c>
      <c r="E22" s="6" t="s">
        <v>16</v>
      </c>
      <c r="F22" s="6" t="s">
        <v>19</v>
      </c>
      <c r="G22" s="7">
        <v>24.6</v>
      </c>
      <c r="H22" s="7">
        <v>18.899999999999999</v>
      </c>
      <c r="I22" s="7">
        <v>19.2</v>
      </c>
      <c r="J22" s="7">
        <v>19.899999999999999</v>
      </c>
      <c r="K22" s="7">
        <v>28.5</v>
      </c>
      <c r="L22" s="7"/>
      <c r="M22" s="7"/>
      <c r="N22" s="8"/>
    </row>
    <row r="23" spans="2:14" ht="19.95" customHeight="1" x14ac:dyDescent="0.2">
      <c r="B23" s="4">
        <v>2019</v>
      </c>
      <c r="C23" s="5">
        <v>8</v>
      </c>
      <c r="D23" s="5">
        <v>21</v>
      </c>
      <c r="E23" s="6" t="s">
        <v>17</v>
      </c>
      <c r="F23" s="6" t="s">
        <v>33</v>
      </c>
      <c r="G23" s="7">
        <v>20.8</v>
      </c>
      <c r="H23" s="7">
        <v>18.2</v>
      </c>
      <c r="I23" s="7">
        <v>18.7</v>
      </c>
      <c r="J23" s="7">
        <v>19</v>
      </c>
      <c r="K23" s="7">
        <v>13.5</v>
      </c>
      <c r="L23" s="7"/>
      <c r="M23" s="7"/>
      <c r="N23" s="8"/>
    </row>
    <row r="24" spans="2:14" ht="19.95" customHeight="1" x14ac:dyDescent="0.2">
      <c r="B24" s="4">
        <v>2019</v>
      </c>
      <c r="C24" s="5">
        <v>8</v>
      </c>
      <c r="D24" s="5">
        <v>22</v>
      </c>
      <c r="E24" s="6" t="s">
        <v>12</v>
      </c>
      <c r="F24" s="6" t="s">
        <v>33</v>
      </c>
      <c r="G24" s="7">
        <v>22.7</v>
      </c>
      <c r="H24" s="7">
        <v>18.8</v>
      </c>
      <c r="I24" s="7">
        <v>18.8</v>
      </c>
      <c r="J24" s="7">
        <v>19.2</v>
      </c>
      <c r="K24" s="7">
        <v>19.3</v>
      </c>
      <c r="L24" s="7"/>
      <c r="M24" s="7"/>
      <c r="N24" s="8"/>
    </row>
    <row r="25" spans="2:14" ht="19.95" customHeight="1" x14ac:dyDescent="0.2">
      <c r="B25" s="4">
        <v>2019</v>
      </c>
      <c r="C25" s="5">
        <v>8</v>
      </c>
      <c r="D25" s="5">
        <v>23</v>
      </c>
      <c r="E25" s="6" t="s">
        <v>14</v>
      </c>
      <c r="F25" s="6" t="s">
        <v>34</v>
      </c>
      <c r="G25" s="7">
        <v>20.2</v>
      </c>
      <c r="H25" s="7">
        <v>17.600000000000001</v>
      </c>
      <c r="I25" s="7">
        <v>17.899999999999999</v>
      </c>
      <c r="J25" s="7">
        <v>23.3</v>
      </c>
      <c r="K25" s="7">
        <v>52.7</v>
      </c>
      <c r="L25" s="7"/>
      <c r="M25" s="7"/>
      <c r="N25" s="8"/>
    </row>
    <row r="26" spans="2:14" ht="19.95" customHeight="1" x14ac:dyDescent="0.2">
      <c r="B26" s="4">
        <v>2019</v>
      </c>
      <c r="C26" s="5">
        <v>8</v>
      </c>
      <c r="D26" s="5">
        <v>24</v>
      </c>
      <c r="E26" s="15" t="s">
        <v>15</v>
      </c>
      <c r="F26" s="6"/>
      <c r="G26" s="7"/>
      <c r="H26" s="7"/>
      <c r="I26" s="7"/>
      <c r="J26" s="7"/>
      <c r="K26" s="7"/>
      <c r="L26" s="7"/>
      <c r="M26" s="7"/>
      <c r="N26" s="8"/>
    </row>
    <row r="27" spans="2:14" ht="19.95" customHeight="1" x14ac:dyDescent="0.2">
      <c r="B27" s="4">
        <v>2019</v>
      </c>
      <c r="C27" s="5">
        <v>8</v>
      </c>
      <c r="D27" s="5">
        <v>25</v>
      </c>
      <c r="E27" s="16" t="s">
        <v>2</v>
      </c>
      <c r="F27" s="6"/>
      <c r="G27" s="7"/>
      <c r="H27" s="7"/>
      <c r="I27" s="7"/>
      <c r="J27" s="7"/>
      <c r="K27" s="7"/>
      <c r="L27" s="7"/>
      <c r="M27" s="7"/>
      <c r="N27" s="8"/>
    </row>
    <row r="28" spans="2:14" ht="19.95" customHeight="1" x14ac:dyDescent="0.2">
      <c r="B28" s="4">
        <v>2019</v>
      </c>
      <c r="C28" s="5">
        <v>8</v>
      </c>
      <c r="D28" s="5">
        <v>26</v>
      </c>
      <c r="E28" s="6" t="s">
        <v>1</v>
      </c>
      <c r="F28" s="6" t="s">
        <v>35</v>
      </c>
      <c r="G28" s="7">
        <v>22</v>
      </c>
      <c r="H28" s="7">
        <v>11.9</v>
      </c>
      <c r="I28" s="7">
        <v>19</v>
      </c>
      <c r="J28" s="7">
        <v>20</v>
      </c>
      <c r="K28" s="7">
        <v>8.1999999999999993</v>
      </c>
      <c r="L28" s="7"/>
      <c r="M28" s="7"/>
      <c r="N28" s="8"/>
    </row>
    <row r="29" spans="2:14" ht="19.95" customHeight="1" x14ac:dyDescent="0.2">
      <c r="B29" s="4">
        <v>2019</v>
      </c>
      <c r="C29" s="5">
        <v>8</v>
      </c>
      <c r="D29" s="5">
        <v>27</v>
      </c>
      <c r="E29" s="6" t="s">
        <v>16</v>
      </c>
      <c r="F29" s="6" t="s">
        <v>36</v>
      </c>
      <c r="G29" s="7">
        <v>22.2</v>
      </c>
      <c r="H29" s="7">
        <v>11.2</v>
      </c>
      <c r="I29" s="7">
        <v>17.8</v>
      </c>
      <c r="J29" s="7">
        <v>18.100000000000001</v>
      </c>
      <c r="K29" s="7">
        <v>0</v>
      </c>
      <c r="L29" s="7"/>
      <c r="M29" s="7"/>
      <c r="N29" s="8"/>
    </row>
    <row r="30" spans="2:14" ht="19.95" customHeight="1" x14ac:dyDescent="0.2">
      <c r="B30" s="4">
        <v>2019</v>
      </c>
      <c r="C30" s="5">
        <v>8</v>
      </c>
      <c r="D30" s="5">
        <v>28</v>
      </c>
      <c r="E30" s="6" t="s">
        <v>17</v>
      </c>
      <c r="F30" s="6" t="s">
        <v>37</v>
      </c>
      <c r="G30" s="7">
        <v>21.2</v>
      </c>
      <c r="H30" s="7">
        <v>17.2</v>
      </c>
      <c r="I30" s="7">
        <v>16.899999999999999</v>
      </c>
      <c r="J30" s="7">
        <v>17.399999999999999</v>
      </c>
      <c r="K30" s="7">
        <v>21.7</v>
      </c>
      <c r="L30" s="7"/>
      <c r="M30" s="7"/>
      <c r="N30" s="8"/>
    </row>
    <row r="31" spans="2:14" ht="19.95" customHeight="1" x14ac:dyDescent="0.2">
      <c r="B31" s="4">
        <v>2019</v>
      </c>
      <c r="C31" s="5">
        <v>8</v>
      </c>
      <c r="D31" s="5">
        <v>29</v>
      </c>
      <c r="E31" s="6" t="s">
        <v>12</v>
      </c>
      <c r="F31" s="6" t="s">
        <v>38</v>
      </c>
      <c r="G31" s="7">
        <v>17.7</v>
      </c>
      <c r="H31" s="7">
        <v>17.7</v>
      </c>
      <c r="I31" s="7">
        <v>17.7</v>
      </c>
      <c r="J31" s="7">
        <v>18.2</v>
      </c>
      <c r="K31" s="7">
        <v>24.3</v>
      </c>
      <c r="L31" s="7"/>
      <c r="M31" s="7"/>
      <c r="N31" s="8"/>
    </row>
    <row r="32" spans="2:14" ht="19.95" customHeight="1" x14ac:dyDescent="0.2">
      <c r="B32" s="4">
        <v>2019</v>
      </c>
      <c r="C32" s="5">
        <v>8</v>
      </c>
      <c r="D32" s="5">
        <v>30</v>
      </c>
      <c r="E32" s="6" t="s">
        <v>14</v>
      </c>
      <c r="F32" s="6" t="s">
        <v>40</v>
      </c>
      <c r="G32" s="7">
        <v>21</v>
      </c>
      <c r="H32" s="7">
        <v>17.2</v>
      </c>
      <c r="I32" s="7">
        <v>16.5</v>
      </c>
      <c r="J32" s="7">
        <v>17.8</v>
      </c>
      <c r="K32" s="7">
        <v>14</v>
      </c>
      <c r="L32" s="7"/>
      <c r="M32" s="7"/>
      <c r="N32" s="8"/>
    </row>
    <row r="33" spans="2:14" ht="19.95" customHeight="1" x14ac:dyDescent="0.2">
      <c r="B33" s="9">
        <v>2019</v>
      </c>
      <c r="C33" s="10">
        <v>8</v>
      </c>
      <c r="D33" s="10">
        <v>31</v>
      </c>
      <c r="E33" s="28" t="s">
        <v>15</v>
      </c>
      <c r="F33" s="11"/>
      <c r="G33" s="12"/>
      <c r="H33" s="12"/>
      <c r="I33" s="12"/>
      <c r="J33" s="12"/>
      <c r="K33" s="12"/>
      <c r="L33" s="12"/>
      <c r="M33" s="12"/>
      <c r="N33" s="13"/>
    </row>
  </sheetData>
  <phoneticPr fontId="1"/>
  <pageMargins left="0.70866141732283472" right="0.11811023622047245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topLeftCell="A12" zoomScale="120" zoomScaleNormal="120" workbookViewId="0">
      <selection activeCell="G38" sqref="G38"/>
    </sheetView>
  </sheetViews>
  <sheetFormatPr defaultRowHeight="14.4" x14ac:dyDescent="0.2"/>
  <cols>
    <col min="1" max="1" width="1" customWidth="1"/>
    <col min="2" max="2" width="7" customWidth="1"/>
    <col min="3" max="3" width="4.69921875" customWidth="1"/>
    <col min="4" max="4" width="5" customWidth="1"/>
    <col min="5" max="5" width="5.5" style="1" customWidth="1"/>
    <col min="6" max="6" width="5.296875" style="1" customWidth="1"/>
    <col min="7" max="8" width="8.796875" style="2"/>
    <col min="9" max="9" width="9.09765625" style="2" customWidth="1"/>
    <col min="10" max="13" width="8.796875" style="2"/>
    <col min="14" max="14" width="7.296875" customWidth="1"/>
  </cols>
  <sheetData>
    <row r="1" spans="2:14" x14ac:dyDescent="0.2">
      <c r="B1" t="s">
        <v>18</v>
      </c>
    </row>
    <row r="2" spans="2:14" ht="44.4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14" t="s">
        <v>7</v>
      </c>
      <c r="H2" s="14" t="s">
        <v>8</v>
      </c>
      <c r="I2" s="14" t="s">
        <v>5</v>
      </c>
      <c r="J2" s="14" t="s">
        <v>6</v>
      </c>
      <c r="K2" s="14" t="s">
        <v>22</v>
      </c>
      <c r="L2" s="14" t="s">
        <v>10</v>
      </c>
      <c r="M2" s="14" t="s">
        <v>9</v>
      </c>
      <c r="N2" s="3" t="s">
        <v>11</v>
      </c>
    </row>
    <row r="3" spans="2:14" ht="19.95" customHeight="1" x14ac:dyDescent="0.2">
      <c r="B3" s="4">
        <v>2019</v>
      </c>
      <c r="C3" s="5">
        <v>7</v>
      </c>
      <c r="D3" s="5">
        <v>1</v>
      </c>
      <c r="E3" s="6" t="s">
        <v>1</v>
      </c>
      <c r="F3" s="6" t="s">
        <v>20</v>
      </c>
      <c r="G3" s="7">
        <v>20.3</v>
      </c>
      <c r="H3" s="7">
        <v>13.9</v>
      </c>
      <c r="I3" s="7">
        <v>18.899999999999999</v>
      </c>
      <c r="J3" s="7">
        <v>19.100000000000001</v>
      </c>
      <c r="K3" s="7">
        <v>86.5</v>
      </c>
      <c r="L3" s="7"/>
      <c r="M3" s="7"/>
      <c r="N3" s="8"/>
    </row>
    <row r="4" spans="2:14" ht="19.95" customHeight="1" x14ac:dyDescent="0.2">
      <c r="B4" s="4">
        <v>2019</v>
      </c>
      <c r="C4" s="5">
        <v>7</v>
      </c>
      <c r="D4" s="5">
        <v>2</v>
      </c>
      <c r="E4" s="6" t="s">
        <v>16</v>
      </c>
      <c r="F4" s="6" t="s">
        <v>20</v>
      </c>
      <c r="G4" s="7">
        <v>22.2</v>
      </c>
      <c r="H4" s="7">
        <v>14</v>
      </c>
      <c r="I4" s="7">
        <v>15.9</v>
      </c>
      <c r="J4" s="7">
        <v>16.3</v>
      </c>
      <c r="K4" s="7">
        <v>1.3</v>
      </c>
      <c r="L4" s="7"/>
      <c r="M4" s="7"/>
      <c r="N4" s="8"/>
    </row>
    <row r="5" spans="2:14" ht="19.95" customHeight="1" x14ac:dyDescent="0.2">
      <c r="B5" s="4">
        <v>2019</v>
      </c>
      <c r="C5" s="5">
        <v>7</v>
      </c>
      <c r="D5" s="5">
        <v>3</v>
      </c>
      <c r="E5" s="6" t="s">
        <v>17</v>
      </c>
      <c r="F5" s="6" t="s">
        <v>20</v>
      </c>
      <c r="G5" s="7">
        <v>21.1</v>
      </c>
      <c r="H5" s="7">
        <v>14</v>
      </c>
      <c r="I5" s="7">
        <v>19.8</v>
      </c>
      <c r="J5" s="7">
        <v>20.3</v>
      </c>
      <c r="K5" s="7">
        <v>0</v>
      </c>
      <c r="L5" s="7"/>
      <c r="M5" s="7"/>
      <c r="N5" s="8"/>
    </row>
    <row r="6" spans="2:14" ht="19.95" customHeight="1" x14ac:dyDescent="0.2">
      <c r="B6" s="4">
        <v>2019</v>
      </c>
      <c r="C6" s="5">
        <v>7</v>
      </c>
      <c r="D6" s="5">
        <v>4</v>
      </c>
      <c r="E6" s="6" t="s">
        <v>12</v>
      </c>
      <c r="F6" s="6" t="s">
        <v>20</v>
      </c>
      <c r="G6" s="7">
        <v>21</v>
      </c>
      <c r="H6" s="7">
        <v>17.2</v>
      </c>
      <c r="I6" s="7">
        <v>17.3</v>
      </c>
      <c r="J6" s="7">
        <v>17.8</v>
      </c>
      <c r="K6" s="7">
        <v>53.9</v>
      </c>
      <c r="L6" s="7"/>
      <c r="M6" s="7"/>
      <c r="N6" s="8"/>
    </row>
    <row r="7" spans="2:14" ht="19.95" customHeight="1" x14ac:dyDescent="0.2">
      <c r="B7" s="4">
        <v>2019</v>
      </c>
      <c r="C7" s="5">
        <v>7</v>
      </c>
      <c r="D7" s="5">
        <v>5</v>
      </c>
      <c r="E7" s="6" t="s">
        <v>14</v>
      </c>
      <c r="F7" s="6" t="s">
        <v>20</v>
      </c>
      <c r="G7" s="7">
        <v>21.7</v>
      </c>
      <c r="H7" s="7">
        <v>14</v>
      </c>
      <c r="I7" s="7">
        <v>17.399999999999999</v>
      </c>
      <c r="J7" s="7">
        <v>17.899999999999999</v>
      </c>
      <c r="K7" s="7">
        <v>0</v>
      </c>
      <c r="L7" s="7"/>
      <c r="M7" s="7"/>
      <c r="N7" s="8"/>
    </row>
    <row r="8" spans="2:14" ht="19.95" customHeight="1" x14ac:dyDescent="0.2">
      <c r="B8" s="4">
        <v>2019</v>
      </c>
      <c r="C8" s="5">
        <v>7</v>
      </c>
      <c r="D8" s="5">
        <v>6</v>
      </c>
      <c r="E8" s="15" t="s">
        <v>15</v>
      </c>
      <c r="F8" s="6"/>
      <c r="G8" s="7"/>
      <c r="H8" s="7"/>
      <c r="I8" s="7"/>
      <c r="J8" s="7"/>
      <c r="K8" s="7"/>
      <c r="L8" s="7"/>
      <c r="M8" s="7"/>
      <c r="N8" s="8"/>
    </row>
    <row r="9" spans="2:14" ht="19.95" customHeight="1" x14ac:dyDescent="0.2">
      <c r="B9" s="4">
        <v>2019</v>
      </c>
      <c r="C9" s="5">
        <v>7</v>
      </c>
      <c r="D9" s="5">
        <v>7</v>
      </c>
      <c r="E9" s="16" t="s">
        <v>2</v>
      </c>
      <c r="F9" s="6"/>
      <c r="G9" s="7"/>
      <c r="H9" s="7"/>
      <c r="I9" s="7"/>
      <c r="J9" s="7"/>
      <c r="K9" s="7"/>
      <c r="L9" s="7"/>
      <c r="M9" s="7"/>
      <c r="N9" s="8"/>
    </row>
    <row r="10" spans="2:14" ht="19.95" customHeight="1" x14ac:dyDescent="0.2">
      <c r="B10" s="4">
        <v>2019</v>
      </c>
      <c r="C10" s="5">
        <v>7</v>
      </c>
      <c r="D10" s="5">
        <v>8</v>
      </c>
      <c r="E10" s="6" t="s">
        <v>1</v>
      </c>
      <c r="F10" s="6" t="s">
        <v>20</v>
      </c>
      <c r="G10" s="7">
        <v>21.2</v>
      </c>
      <c r="H10" s="7">
        <v>13.9</v>
      </c>
      <c r="I10" s="7">
        <v>16.2</v>
      </c>
      <c r="J10" s="7">
        <v>17</v>
      </c>
      <c r="K10" s="7">
        <v>1.1000000000000001</v>
      </c>
      <c r="L10" s="7"/>
      <c r="M10" s="7"/>
      <c r="N10" s="8"/>
    </row>
    <row r="11" spans="2:14" ht="19.95" customHeight="1" x14ac:dyDescent="0.2">
      <c r="B11" s="4">
        <v>2019</v>
      </c>
      <c r="C11" s="5">
        <v>7</v>
      </c>
      <c r="D11" s="5">
        <v>9</v>
      </c>
      <c r="E11" s="6" t="s">
        <v>16</v>
      </c>
      <c r="F11" s="6" t="s">
        <v>20</v>
      </c>
      <c r="G11" s="7">
        <v>20</v>
      </c>
      <c r="H11" s="7">
        <v>14</v>
      </c>
      <c r="I11" s="7">
        <v>16.399999999999999</v>
      </c>
      <c r="J11" s="7">
        <v>16.8</v>
      </c>
      <c r="K11" s="7">
        <v>0</v>
      </c>
      <c r="L11" s="7"/>
      <c r="M11" s="7"/>
      <c r="N11" s="8"/>
    </row>
    <row r="12" spans="2:14" ht="19.95" customHeight="1" x14ac:dyDescent="0.2">
      <c r="B12" s="4">
        <v>2019</v>
      </c>
      <c r="C12" s="5">
        <v>7</v>
      </c>
      <c r="D12" s="5">
        <v>10</v>
      </c>
      <c r="E12" s="6" t="s">
        <v>17</v>
      </c>
      <c r="F12" s="6" t="s">
        <v>23</v>
      </c>
      <c r="G12" s="7">
        <v>21.8</v>
      </c>
      <c r="H12" s="7">
        <v>14.2</v>
      </c>
      <c r="I12" s="7">
        <v>18.8</v>
      </c>
      <c r="J12" s="7">
        <v>18.899999999999999</v>
      </c>
      <c r="K12" s="7">
        <v>14.1</v>
      </c>
      <c r="L12" s="7"/>
      <c r="M12" s="7"/>
      <c r="N12" s="8"/>
    </row>
    <row r="13" spans="2:14" ht="19.95" customHeight="1" x14ac:dyDescent="0.2">
      <c r="B13" s="4">
        <v>2019</v>
      </c>
      <c r="C13" s="5">
        <v>7</v>
      </c>
      <c r="D13" s="5">
        <v>11</v>
      </c>
      <c r="E13" s="6" t="s">
        <v>12</v>
      </c>
      <c r="F13" s="6" t="s">
        <v>20</v>
      </c>
      <c r="G13" s="7">
        <v>24.3</v>
      </c>
      <c r="H13" s="7">
        <v>13.8</v>
      </c>
      <c r="I13" s="7">
        <v>14.6</v>
      </c>
      <c r="J13" s="7">
        <v>15.2</v>
      </c>
      <c r="K13" s="7">
        <v>0.2</v>
      </c>
      <c r="L13" s="7"/>
      <c r="M13" s="7"/>
      <c r="N13" s="8"/>
    </row>
    <row r="14" spans="2:14" ht="19.95" customHeight="1" x14ac:dyDescent="0.2">
      <c r="B14" s="4">
        <v>2019</v>
      </c>
      <c r="C14" s="5">
        <v>7</v>
      </c>
      <c r="D14" s="5">
        <v>12</v>
      </c>
      <c r="E14" s="6" t="s">
        <v>14</v>
      </c>
      <c r="F14" s="6" t="s">
        <v>20</v>
      </c>
      <c r="G14" s="7">
        <v>17.8</v>
      </c>
      <c r="H14" s="7">
        <v>17.8</v>
      </c>
      <c r="I14" s="7">
        <v>17.8</v>
      </c>
      <c r="J14" s="7">
        <v>17.899999999999999</v>
      </c>
      <c r="K14" s="7">
        <v>22.3</v>
      </c>
      <c r="L14" s="7"/>
      <c r="M14" s="7"/>
      <c r="N14" s="8"/>
    </row>
    <row r="15" spans="2:14" ht="19.95" customHeight="1" x14ac:dyDescent="0.2">
      <c r="B15" s="4">
        <v>2019</v>
      </c>
      <c r="C15" s="5">
        <v>7</v>
      </c>
      <c r="D15" s="5">
        <v>13</v>
      </c>
      <c r="E15" s="15" t="s">
        <v>15</v>
      </c>
      <c r="F15" s="6"/>
      <c r="G15" s="7"/>
      <c r="H15" s="7"/>
      <c r="I15" s="7"/>
      <c r="J15" s="7"/>
      <c r="K15" s="7"/>
      <c r="L15" s="7"/>
      <c r="M15" s="7"/>
      <c r="N15" s="8"/>
    </row>
    <row r="16" spans="2:14" ht="19.95" customHeight="1" x14ac:dyDescent="0.2">
      <c r="B16" s="4">
        <v>2019</v>
      </c>
      <c r="C16" s="5">
        <v>7</v>
      </c>
      <c r="D16" s="5">
        <v>14</v>
      </c>
      <c r="E16" s="16" t="s">
        <v>2</v>
      </c>
      <c r="F16" s="6"/>
      <c r="G16" s="7"/>
      <c r="H16" s="7"/>
      <c r="I16" s="7"/>
      <c r="J16" s="7"/>
      <c r="K16" s="7"/>
      <c r="L16" s="7"/>
      <c r="M16" s="7"/>
      <c r="N16" s="8"/>
    </row>
    <row r="17" spans="2:14" ht="19.95" customHeight="1" x14ac:dyDescent="0.2">
      <c r="B17" s="4">
        <v>2019</v>
      </c>
      <c r="C17" s="5">
        <v>7</v>
      </c>
      <c r="D17" s="5">
        <v>15</v>
      </c>
      <c r="E17" s="15" t="s">
        <v>1</v>
      </c>
      <c r="F17" s="6"/>
      <c r="G17" s="7"/>
      <c r="H17" s="7"/>
      <c r="I17" s="7"/>
      <c r="J17" s="7"/>
      <c r="K17" s="7"/>
      <c r="L17" s="7"/>
      <c r="M17" s="7"/>
      <c r="N17" s="8"/>
    </row>
    <row r="18" spans="2:14" ht="19.95" customHeight="1" x14ac:dyDescent="0.2">
      <c r="B18" s="4">
        <v>2019</v>
      </c>
      <c r="C18" s="5">
        <v>7</v>
      </c>
      <c r="D18" s="5">
        <v>16</v>
      </c>
      <c r="E18" s="6" t="s">
        <v>16</v>
      </c>
      <c r="F18" s="6" t="s">
        <v>24</v>
      </c>
      <c r="G18" s="7">
        <v>22.5</v>
      </c>
      <c r="H18" s="7">
        <v>14</v>
      </c>
      <c r="I18" s="7">
        <v>17.8</v>
      </c>
      <c r="J18" s="7">
        <v>18.100000000000001</v>
      </c>
      <c r="K18" s="7">
        <v>28.3</v>
      </c>
      <c r="L18" s="7"/>
      <c r="M18" s="7"/>
      <c r="N18" s="8"/>
    </row>
    <row r="19" spans="2:14" ht="19.95" customHeight="1" x14ac:dyDescent="0.2">
      <c r="B19" s="4">
        <v>2019</v>
      </c>
      <c r="C19" s="5">
        <v>7</v>
      </c>
      <c r="D19" s="5">
        <v>17</v>
      </c>
      <c r="E19" s="6" t="s">
        <v>17</v>
      </c>
      <c r="F19" s="6" t="s">
        <v>23</v>
      </c>
      <c r="G19" s="7">
        <v>23.2</v>
      </c>
      <c r="H19" s="7">
        <v>14.2</v>
      </c>
      <c r="I19" s="7">
        <v>20.2</v>
      </c>
      <c r="J19" s="7">
        <v>20.7</v>
      </c>
      <c r="K19" s="7">
        <v>0</v>
      </c>
      <c r="L19" s="7"/>
      <c r="M19" s="7"/>
      <c r="N19" s="8"/>
    </row>
    <row r="20" spans="2:14" ht="19.95" customHeight="1" x14ac:dyDescent="0.2">
      <c r="B20" s="4">
        <v>2019</v>
      </c>
      <c r="C20" s="5">
        <v>7</v>
      </c>
      <c r="D20" s="5">
        <v>18</v>
      </c>
      <c r="E20" s="6" t="s">
        <v>12</v>
      </c>
      <c r="F20" s="6" t="s">
        <v>20</v>
      </c>
      <c r="G20" s="7">
        <v>24.9</v>
      </c>
      <c r="H20" s="7">
        <v>18.8</v>
      </c>
      <c r="I20" s="7">
        <v>18.899999999999999</v>
      </c>
      <c r="J20" s="7">
        <v>19.2</v>
      </c>
      <c r="K20" s="7">
        <v>0</v>
      </c>
      <c r="L20" s="7"/>
      <c r="M20" s="7"/>
      <c r="N20" s="8"/>
    </row>
    <row r="21" spans="2:14" ht="19.95" customHeight="1" x14ac:dyDescent="0.2">
      <c r="B21" s="4">
        <v>2019</v>
      </c>
      <c r="C21" s="5">
        <v>7</v>
      </c>
      <c r="D21" s="5">
        <v>19</v>
      </c>
      <c r="E21" s="6" t="s">
        <v>14</v>
      </c>
      <c r="F21" s="6" t="s">
        <v>24</v>
      </c>
      <c r="G21" s="7">
        <v>18.7</v>
      </c>
      <c r="H21" s="7">
        <v>17.2</v>
      </c>
      <c r="I21" s="7">
        <v>17.2</v>
      </c>
      <c r="J21" s="7">
        <v>17.3</v>
      </c>
      <c r="K21" s="7">
        <v>41.4</v>
      </c>
      <c r="L21" s="7"/>
      <c r="M21" s="7"/>
      <c r="N21" s="8"/>
    </row>
    <row r="22" spans="2:14" ht="19.95" customHeight="1" x14ac:dyDescent="0.2">
      <c r="B22" s="4">
        <v>2019</v>
      </c>
      <c r="C22" s="5">
        <v>7</v>
      </c>
      <c r="D22" s="5">
        <v>20</v>
      </c>
      <c r="E22" s="15" t="s">
        <v>15</v>
      </c>
      <c r="F22" s="6"/>
      <c r="G22" s="7"/>
      <c r="H22" s="7"/>
      <c r="I22" s="7"/>
      <c r="J22" s="7"/>
      <c r="K22" s="7"/>
      <c r="L22" s="7"/>
      <c r="M22" s="7"/>
      <c r="N22" s="8"/>
    </row>
    <row r="23" spans="2:14" ht="19.95" customHeight="1" x14ac:dyDescent="0.2">
      <c r="B23" s="4">
        <v>2019</v>
      </c>
      <c r="C23" s="5">
        <v>7</v>
      </c>
      <c r="D23" s="5">
        <v>21</v>
      </c>
      <c r="E23" s="16" t="s">
        <v>2</v>
      </c>
      <c r="F23" s="6"/>
      <c r="G23" s="7"/>
      <c r="H23" s="7"/>
      <c r="I23" s="7"/>
      <c r="J23" s="7"/>
      <c r="K23" s="7"/>
      <c r="L23" s="7"/>
      <c r="M23" s="7"/>
      <c r="N23" s="8"/>
    </row>
    <row r="24" spans="2:14" ht="19.95" customHeight="1" x14ac:dyDescent="0.2">
      <c r="B24" s="4">
        <v>2019</v>
      </c>
      <c r="C24" s="5">
        <v>7</v>
      </c>
      <c r="D24" s="5">
        <v>22</v>
      </c>
      <c r="E24" s="6" t="s">
        <v>1</v>
      </c>
      <c r="F24" s="6" t="s">
        <v>24</v>
      </c>
      <c r="G24" s="7">
        <v>21.8</v>
      </c>
      <c r="H24" s="7">
        <v>18</v>
      </c>
      <c r="I24" s="7">
        <v>17.5</v>
      </c>
      <c r="J24" s="7">
        <v>18</v>
      </c>
      <c r="K24" s="7">
        <v>32.299999999999997</v>
      </c>
      <c r="L24" s="7"/>
      <c r="M24" s="7"/>
      <c r="N24" s="8"/>
    </row>
    <row r="25" spans="2:14" ht="19.95" customHeight="1" x14ac:dyDescent="0.2">
      <c r="B25" s="4">
        <v>2019</v>
      </c>
      <c r="C25" s="5">
        <v>7</v>
      </c>
      <c r="D25" s="5">
        <v>23</v>
      </c>
      <c r="E25" s="6" t="s">
        <v>16</v>
      </c>
      <c r="F25" s="6" t="s">
        <v>20</v>
      </c>
      <c r="G25" s="7">
        <v>19.2</v>
      </c>
      <c r="H25" s="7">
        <v>18.5</v>
      </c>
      <c r="I25" s="7">
        <v>18.2</v>
      </c>
      <c r="J25" s="7">
        <v>18.8</v>
      </c>
      <c r="K25" s="7">
        <v>19.2</v>
      </c>
      <c r="L25" s="7"/>
      <c r="M25" s="7"/>
      <c r="N25" s="8"/>
    </row>
    <row r="26" spans="2:14" ht="19.95" customHeight="1" x14ac:dyDescent="0.2">
      <c r="B26" s="4">
        <v>2019</v>
      </c>
      <c r="C26" s="5">
        <v>7</v>
      </c>
      <c r="D26" s="5">
        <v>24</v>
      </c>
      <c r="E26" s="6" t="s">
        <v>17</v>
      </c>
      <c r="F26" s="6" t="s">
        <v>23</v>
      </c>
      <c r="G26" s="7">
        <v>24.6</v>
      </c>
      <c r="H26" s="7">
        <v>18.5</v>
      </c>
      <c r="I26" s="7">
        <v>21.1</v>
      </c>
      <c r="J26" s="7">
        <v>21.7</v>
      </c>
      <c r="K26" s="7">
        <v>0</v>
      </c>
      <c r="L26" s="7"/>
      <c r="M26" s="7"/>
      <c r="N26" s="8"/>
    </row>
    <row r="27" spans="2:14" ht="19.95" customHeight="1" x14ac:dyDescent="0.2">
      <c r="B27" s="4">
        <v>2019</v>
      </c>
      <c r="C27" s="5">
        <v>7</v>
      </c>
      <c r="D27" s="5">
        <v>25</v>
      </c>
      <c r="E27" s="6" t="s">
        <v>12</v>
      </c>
      <c r="F27" s="6" t="s">
        <v>23</v>
      </c>
      <c r="G27" s="7">
        <v>26</v>
      </c>
      <c r="H27" s="7">
        <v>20.2</v>
      </c>
      <c r="I27" s="7">
        <v>22.3</v>
      </c>
      <c r="J27" s="7">
        <v>22.6</v>
      </c>
      <c r="K27" s="7">
        <v>0</v>
      </c>
      <c r="L27" s="7"/>
      <c r="M27" s="7"/>
      <c r="N27" s="8"/>
    </row>
    <row r="28" spans="2:14" ht="19.95" customHeight="1" x14ac:dyDescent="0.2">
      <c r="B28" s="4">
        <v>2019</v>
      </c>
      <c r="C28" s="5">
        <v>7</v>
      </c>
      <c r="D28" s="5">
        <v>26</v>
      </c>
      <c r="E28" s="6" t="s">
        <v>14</v>
      </c>
      <c r="F28" s="6" t="s">
        <v>20</v>
      </c>
      <c r="G28" s="7">
        <v>26.6</v>
      </c>
      <c r="H28" s="7">
        <v>18.3</v>
      </c>
      <c r="I28" s="7">
        <v>21.9</v>
      </c>
      <c r="J28" s="7">
        <v>22.1</v>
      </c>
      <c r="K28" s="7">
        <v>0</v>
      </c>
      <c r="L28" s="7"/>
      <c r="M28" s="7"/>
      <c r="N28" s="8"/>
    </row>
    <row r="29" spans="2:14" ht="19.95" customHeight="1" x14ac:dyDescent="0.2">
      <c r="B29" s="4">
        <v>2019</v>
      </c>
      <c r="C29" s="5">
        <v>7</v>
      </c>
      <c r="D29" s="5">
        <v>27</v>
      </c>
      <c r="E29" s="15" t="s">
        <v>15</v>
      </c>
      <c r="F29" s="6"/>
      <c r="G29" s="7"/>
      <c r="H29" s="7"/>
      <c r="I29" s="7"/>
      <c r="J29" s="7"/>
      <c r="K29" s="7"/>
      <c r="L29" s="7"/>
      <c r="M29" s="7"/>
      <c r="N29" s="8"/>
    </row>
    <row r="30" spans="2:14" ht="19.95" customHeight="1" x14ac:dyDescent="0.2">
      <c r="B30" s="4">
        <v>2019</v>
      </c>
      <c r="C30" s="5">
        <v>7</v>
      </c>
      <c r="D30" s="5">
        <v>28</v>
      </c>
      <c r="E30" s="16" t="s">
        <v>2</v>
      </c>
      <c r="F30" s="6"/>
      <c r="G30" s="7"/>
      <c r="H30" s="7"/>
      <c r="I30" s="7"/>
      <c r="J30" s="7"/>
      <c r="K30" s="7"/>
      <c r="L30" s="7"/>
      <c r="M30" s="7"/>
      <c r="N30" s="8"/>
    </row>
    <row r="31" spans="2:14" ht="19.95" customHeight="1" x14ac:dyDescent="0.2">
      <c r="B31" s="4">
        <v>2019</v>
      </c>
      <c r="C31" s="5">
        <v>7</v>
      </c>
      <c r="D31" s="5">
        <v>29</v>
      </c>
      <c r="E31" s="6" t="s">
        <v>1</v>
      </c>
      <c r="F31" s="6" t="s">
        <v>23</v>
      </c>
      <c r="G31" s="7">
        <v>24.9</v>
      </c>
      <c r="H31" s="7">
        <v>20.100000000000001</v>
      </c>
      <c r="I31" s="7">
        <v>22</v>
      </c>
      <c r="J31" s="7">
        <v>22.2</v>
      </c>
      <c r="K31" s="7">
        <v>80.2</v>
      </c>
      <c r="L31" s="7"/>
      <c r="M31" s="7"/>
      <c r="N31" s="8"/>
    </row>
    <row r="32" spans="2:14" ht="19.95" customHeight="1" x14ac:dyDescent="0.2">
      <c r="B32" s="4">
        <v>2019</v>
      </c>
      <c r="C32" s="5">
        <v>7</v>
      </c>
      <c r="D32" s="5">
        <v>30</v>
      </c>
      <c r="E32" s="6" t="s">
        <v>16</v>
      </c>
      <c r="F32" s="6" t="s">
        <v>20</v>
      </c>
      <c r="G32" s="7">
        <v>26.1</v>
      </c>
      <c r="H32" s="7">
        <v>20.2</v>
      </c>
      <c r="I32" s="7">
        <v>22.1</v>
      </c>
      <c r="J32" s="7">
        <v>22.3</v>
      </c>
      <c r="K32" s="7">
        <v>0.3</v>
      </c>
      <c r="L32" s="7"/>
      <c r="M32" s="7"/>
      <c r="N32" s="8"/>
    </row>
    <row r="33" spans="2:14" ht="19.95" customHeight="1" x14ac:dyDescent="0.2">
      <c r="B33" s="9">
        <v>2019</v>
      </c>
      <c r="C33" s="10">
        <v>7</v>
      </c>
      <c r="D33" s="10">
        <v>31</v>
      </c>
      <c r="E33" s="11" t="s">
        <v>17</v>
      </c>
      <c r="F33" s="11" t="s">
        <v>23</v>
      </c>
      <c r="G33" s="12">
        <v>26.8</v>
      </c>
      <c r="H33" s="12">
        <v>18.2</v>
      </c>
      <c r="I33" s="12">
        <v>23</v>
      </c>
      <c r="J33" s="12">
        <v>23.1</v>
      </c>
      <c r="K33" s="12">
        <v>0</v>
      </c>
      <c r="L33" s="12"/>
      <c r="M33" s="12"/>
      <c r="N33" s="13"/>
    </row>
  </sheetData>
  <phoneticPr fontId="1"/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zoomScale="120" zoomScaleNormal="120" workbookViewId="0">
      <selection activeCell="D35" sqref="D35"/>
    </sheetView>
  </sheetViews>
  <sheetFormatPr defaultRowHeight="14.4" x14ac:dyDescent="0.2"/>
  <cols>
    <col min="1" max="1" width="1" customWidth="1"/>
    <col min="2" max="2" width="7" customWidth="1"/>
    <col min="3" max="3" width="4.69921875" customWidth="1"/>
    <col min="4" max="4" width="5" customWidth="1"/>
    <col min="5" max="5" width="5.5" style="1" customWidth="1"/>
    <col min="6" max="6" width="5.296875" style="1" customWidth="1"/>
    <col min="7" max="8" width="8.796875" style="2"/>
    <col min="9" max="9" width="9.09765625" style="2" customWidth="1"/>
    <col min="10" max="13" width="8.796875" style="2"/>
    <col min="14" max="14" width="7.296875" customWidth="1"/>
  </cols>
  <sheetData>
    <row r="1" spans="2:14" x14ac:dyDescent="0.2">
      <c r="B1" t="s">
        <v>18</v>
      </c>
    </row>
    <row r="2" spans="2:14" ht="44.4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14" t="s">
        <v>7</v>
      </c>
      <c r="H2" s="14" t="s">
        <v>8</v>
      </c>
      <c r="I2" s="14" t="s">
        <v>5</v>
      </c>
      <c r="J2" s="14" t="s">
        <v>6</v>
      </c>
      <c r="K2" s="14" t="s">
        <v>22</v>
      </c>
      <c r="L2" s="14" t="s">
        <v>10</v>
      </c>
      <c r="M2" s="14" t="s">
        <v>9</v>
      </c>
      <c r="N2" s="3" t="s">
        <v>11</v>
      </c>
    </row>
    <row r="3" spans="2:14" ht="19.95" customHeight="1" x14ac:dyDescent="0.2">
      <c r="B3" s="4">
        <v>2019</v>
      </c>
      <c r="C3" s="5">
        <v>6</v>
      </c>
      <c r="D3" s="5">
        <v>1</v>
      </c>
      <c r="E3" s="15" t="s">
        <v>15</v>
      </c>
      <c r="F3" s="6"/>
      <c r="G3" s="7"/>
      <c r="H3" s="7"/>
      <c r="I3" s="7"/>
      <c r="J3" s="7"/>
      <c r="K3" s="7"/>
      <c r="L3" s="7"/>
      <c r="M3" s="7"/>
      <c r="N3" s="8"/>
    </row>
    <row r="4" spans="2:14" ht="19.95" customHeight="1" x14ac:dyDescent="0.2">
      <c r="B4" s="4">
        <v>2019</v>
      </c>
      <c r="C4" s="5">
        <v>6</v>
      </c>
      <c r="D4" s="5">
        <v>2</v>
      </c>
      <c r="E4" s="16" t="s">
        <v>2</v>
      </c>
      <c r="F4" s="6"/>
      <c r="G4" s="7"/>
      <c r="H4" s="7"/>
      <c r="I4" s="7"/>
      <c r="J4" s="7"/>
      <c r="K4" s="7"/>
      <c r="L4" s="7"/>
      <c r="M4" s="7"/>
      <c r="N4" s="8"/>
    </row>
    <row r="5" spans="2:14" ht="19.95" customHeight="1" x14ac:dyDescent="0.2">
      <c r="B5" s="4">
        <v>2019</v>
      </c>
      <c r="C5" s="5">
        <v>6</v>
      </c>
      <c r="D5" s="5">
        <v>3</v>
      </c>
      <c r="E5" s="17" t="s">
        <v>1</v>
      </c>
      <c r="F5" s="6" t="s">
        <v>23</v>
      </c>
      <c r="G5" s="7">
        <v>19.8</v>
      </c>
      <c r="H5" s="7">
        <v>13.9</v>
      </c>
      <c r="I5" s="7">
        <v>17.7</v>
      </c>
      <c r="J5" s="7">
        <v>17.899999999999999</v>
      </c>
      <c r="K5" s="7">
        <v>2.5</v>
      </c>
      <c r="L5" s="7"/>
      <c r="M5" s="7"/>
      <c r="N5" s="8"/>
    </row>
    <row r="6" spans="2:14" ht="19.95" customHeight="1" x14ac:dyDescent="0.2">
      <c r="B6" s="4">
        <v>2019</v>
      </c>
      <c r="C6" s="5">
        <v>6</v>
      </c>
      <c r="D6" s="5">
        <v>4</v>
      </c>
      <c r="E6" s="17" t="s">
        <v>16</v>
      </c>
      <c r="F6" s="6" t="s">
        <v>23</v>
      </c>
      <c r="G6" s="7">
        <v>23.7</v>
      </c>
      <c r="H6" s="7">
        <v>9.8000000000000007</v>
      </c>
      <c r="I6" s="7">
        <v>18.2</v>
      </c>
      <c r="J6" s="7">
        <v>18.7</v>
      </c>
      <c r="K6" s="7">
        <v>2.2000000000000002</v>
      </c>
      <c r="L6" s="7"/>
      <c r="M6" s="7"/>
      <c r="N6" s="8"/>
    </row>
    <row r="7" spans="2:14" ht="19.95" customHeight="1" x14ac:dyDescent="0.2">
      <c r="B7" s="4">
        <v>2019</v>
      </c>
      <c r="C7" s="5">
        <v>6</v>
      </c>
      <c r="D7" s="5">
        <v>5</v>
      </c>
      <c r="E7" s="17" t="s">
        <v>17</v>
      </c>
      <c r="F7" s="6" t="s">
        <v>23</v>
      </c>
      <c r="G7" s="7">
        <v>23.9</v>
      </c>
      <c r="H7" s="7">
        <v>14</v>
      </c>
      <c r="I7" s="7">
        <v>17.5</v>
      </c>
      <c r="J7" s="7">
        <v>17.899999999999999</v>
      </c>
      <c r="K7" s="7">
        <v>0</v>
      </c>
      <c r="L7" s="7"/>
      <c r="M7" s="7"/>
      <c r="N7" s="8"/>
    </row>
    <row r="8" spans="2:14" ht="19.95" customHeight="1" x14ac:dyDescent="0.2">
      <c r="B8" s="4">
        <v>2019</v>
      </c>
      <c r="C8" s="5">
        <v>6</v>
      </c>
      <c r="D8" s="5">
        <v>6</v>
      </c>
      <c r="E8" s="17" t="s">
        <v>12</v>
      </c>
      <c r="F8" s="6" t="s">
        <v>23</v>
      </c>
      <c r="G8" s="7">
        <v>23.1</v>
      </c>
      <c r="H8" s="7">
        <v>14.1</v>
      </c>
      <c r="I8" s="7">
        <v>17.3</v>
      </c>
      <c r="J8" s="7">
        <v>18.3</v>
      </c>
      <c r="K8" s="7">
        <v>0</v>
      </c>
      <c r="L8" s="7"/>
      <c r="M8" s="7"/>
      <c r="N8" s="8"/>
    </row>
    <row r="9" spans="2:14" ht="19.95" customHeight="1" x14ac:dyDescent="0.2">
      <c r="B9" s="4">
        <v>2019</v>
      </c>
      <c r="C9" s="5">
        <v>6</v>
      </c>
      <c r="D9" s="5">
        <v>7</v>
      </c>
      <c r="E9" s="17" t="s">
        <v>14</v>
      </c>
      <c r="F9" s="6" t="s">
        <v>24</v>
      </c>
      <c r="G9" s="7">
        <v>22.6</v>
      </c>
      <c r="H9" s="7">
        <v>10.199999999999999</v>
      </c>
      <c r="I9" s="7">
        <v>10.4</v>
      </c>
      <c r="J9" s="7">
        <v>10.7</v>
      </c>
      <c r="K9" s="7">
        <v>2.8</v>
      </c>
      <c r="L9" s="7"/>
      <c r="M9" s="7"/>
      <c r="N9" s="8"/>
    </row>
    <row r="10" spans="2:14" ht="19.95" customHeight="1" x14ac:dyDescent="0.2">
      <c r="B10" s="4">
        <v>2019</v>
      </c>
      <c r="C10" s="5">
        <v>6</v>
      </c>
      <c r="D10" s="5">
        <v>8</v>
      </c>
      <c r="E10" s="16" t="s">
        <v>15</v>
      </c>
      <c r="F10" s="6"/>
      <c r="G10" s="7"/>
      <c r="H10" s="7"/>
      <c r="I10" s="7"/>
      <c r="J10" s="7"/>
      <c r="K10" s="7"/>
      <c r="L10" s="7"/>
      <c r="M10" s="7"/>
      <c r="N10" s="8"/>
    </row>
    <row r="11" spans="2:14" ht="19.95" customHeight="1" x14ac:dyDescent="0.2">
      <c r="B11" s="4">
        <v>2019</v>
      </c>
      <c r="C11" s="5">
        <v>6</v>
      </c>
      <c r="D11" s="5">
        <v>9</v>
      </c>
      <c r="E11" s="16" t="s">
        <v>2</v>
      </c>
      <c r="F11" s="6"/>
      <c r="G11" s="7"/>
      <c r="H11" s="7"/>
      <c r="I11" s="7"/>
      <c r="J11" s="7"/>
      <c r="K11" s="7"/>
      <c r="L11" s="7"/>
      <c r="M11" s="7"/>
      <c r="N11" s="8"/>
    </row>
    <row r="12" spans="2:14" ht="19.95" customHeight="1" x14ac:dyDescent="0.2">
      <c r="B12" s="4">
        <v>2019</v>
      </c>
      <c r="C12" s="5">
        <v>6</v>
      </c>
      <c r="D12" s="5">
        <v>10</v>
      </c>
      <c r="E12" s="17" t="s">
        <v>1</v>
      </c>
      <c r="F12" s="6" t="s">
        <v>25</v>
      </c>
      <c r="G12" s="7">
        <v>17.100000000000001</v>
      </c>
      <c r="H12" s="7">
        <v>9.8000000000000007</v>
      </c>
      <c r="I12" s="7">
        <v>12.8</v>
      </c>
      <c r="J12" s="7">
        <v>13.1</v>
      </c>
      <c r="K12" s="7">
        <v>42.7</v>
      </c>
      <c r="L12" s="7"/>
      <c r="M12" s="7"/>
      <c r="N12" s="8"/>
    </row>
    <row r="13" spans="2:14" ht="19.95" customHeight="1" x14ac:dyDescent="0.2">
      <c r="B13" s="4">
        <v>2019</v>
      </c>
      <c r="C13" s="5">
        <v>6</v>
      </c>
      <c r="D13" s="5">
        <v>11</v>
      </c>
      <c r="E13" s="17" t="s">
        <v>16</v>
      </c>
      <c r="F13" s="6" t="s">
        <v>25</v>
      </c>
      <c r="G13" s="7">
        <v>14.8</v>
      </c>
      <c r="H13" s="7">
        <v>13.3</v>
      </c>
      <c r="I13" s="7">
        <v>14.8</v>
      </c>
      <c r="J13" s="7">
        <v>14.6</v>
      </c>
      <c r="K13" s="7">
        <v>31.2</v>
      </c>
      <c r="L13" s="7"/>
      <c r="M13" s="7"/>
      <c r="N13" s="8"/>
    </row>
    <row r="14" spans="2:14" ht="19.95" customHeight="1" x14ac:dyDescent="0.2">
      <c r="B14" s="4">
        <v>2019</v>
      </c>
      <c r="C14" s="5">
        <v>6</v>
      </c>
      <c r="D14" s="5">
        <v>12</v>
      </c>
      <c r="E14" s="17" t="s">
        <v>17</v>
      </c>
      <c r="F14" s="6" t="s">
        <v>25</v>
      </c>
      <c r="G14" s="7">
        <v>16.899999999999999</v>
      </c>
      <c r="H14" s="7">
        <v>9.6999999999999993</v>
      </c>
      <c r="I14" s="7">
        <v>12.1</v>
      </c>
      <c r="J14" s="7">
        <v>12.8</v>
      </c>
      <c r="K14" s="7">
        <v>13</v>
      </c>
      <c r="L14" s="7"/>
      <c r="M14" s="7"/>
      <c r="N14" s="8"/>
    </row>
    <row r="15" spans="2:14" ht="19.95" customHeight="1" x14ac:dyDescent="0.2">
      <c r="B15" s="4">
        <v>2019</v>
      </c>
      <c r="C15" s="5">
        <v>6</v>
      </c>
      <c r="D15" s="5">
        <v>13</v>
      </c>
      <c r="E15" s="17" t="s">
        <v>12</v>
      </c>
      <c r="F15" s="6" t="s">
        <v>23</v>
      </c>
      <c r="G15" s="7">
        <v>15.8</v>
      </c>
      <c r="H15" s="7">
        <v>5.4</v>
      </c>
      <c r="I15" s="7">
        <v>15.8</v>
      </c>
      <c r="J15" s="7">
        <v>15.5</v>
      </c>
      <c r="K15" s="7">
        <v>0.2</v>
      </c>
      <c r="L15" s="7"/>
      <c r="M15" s="7"/>
      <c r="N15" s="8"/>
    </row>
    <row r="16" spans="2:14" ht="19.95" customHeight="1" x14ac:dyDescent="0.2">
      <c r="B16" s="4">
        <v>2019</v>
      </c>
      <c r="C16" s="5">
        <v>6</v>
      </c>
      <c r="D16" s="5">
        <v>14</v>
      </c>
      <c r="E16" s="17" t="s">
        <v>14</v>
      </c>
      <c r="F16" s="6" t="s">
        <v>23</v>
      </c>
      <c r="G16" s="7">
        <v>21.7</v>
      </c>
      <c r="H16" s="7">
        <v>14</v>
      </c>
      <c r="I16" s="7">
        <v>18.5</v>
      </c>
      <c r="J16" s="7">
        <v>18.899999999999999</v>
      </c>
      <c r="K16" s="7">
        <v>0</v>
      </c>
      <c r="L16" s="7"/>
      <c r="M16" s="7"/>
      <c r="N16" s="8"/>
    </row>
    <row r="17" spans="2:14" ht="19.95" customHeight="1" x14ac:dyDescent="0.2">
      <c r="B17" s="4">
        <v>2019</v>
      </c>
      <c r="C17" s="5">
        <v>6</v>
      </c>
      <c r="D17" s="5">
        <v>15</v>
      </c>
      <c r="E17" s="16" t="s">
        <v>15</v>
      </c>
      <c r="F17" s="6"/>
      <c r="G17" s="7"/>
      <c r="H17" s="7"/>
      <c r="I17" s="7"/>
      <c r="J17" s="7"/>
      <c r="K17" s="7"/>
      <c r="L17" s="7"/>
      <c r="M17" s="7"/>
      <c r="N17" s="8"/>
    </row>
    <row r="18" spans="2:14" ht="19.95" customHeight="1" x14ac:dyDescent="0.2">
      <c r="B18" s="4">
        <v>2019</v>
      </c>
      <c r="C18" s="5">
        <v>6</v>
      </c>
      <c r="D18" s="5">
        <v>16</v>
      </c>
      <c r="E18" s="16" t="s">
        <v>2</v>
      </c>
      <c r="F18" s="6"/>
      <c r="G18" s="7"/>
      <c r="H18" s="7"/>
      <c r="I18" s="7"/>
      <c r="J18" s="7"/>
      <c r="K18" s="7"/>
      <c r="L18" s="7"/>
      <c r="M18" s="7"/>
      <c r="N18" s="8"/>
    </row>
    <row r="19" spans="2:14" ht="19.95" customHeight="1" x14ac:dyDescent="0.2">
      <c r="B19" s="4">
        <v>2019</v>
      </c>
      <c r="C19" s="5">
        <v>6</v>
      </c>
      <c r="D19" s="5">
        <v>17</v>
      </c>
      <c r="E19" s="17" t="s">
        <v>1</v>
      </c>
      <c r="F19" s="6" t="s">
        <v>25</v>
      </c>
      <c r="G19" s="7">
        <v>19.8</v>
      </c>
      <c r="H19" s="7">
        <v>12</v>
      </c>
      <c r="I19" s="7">
        <v>11.9</v>
      </c>
      <c r="J19" s="7">
        <v>12.3</v>
      </c>
      <c r="K19" s="7">
        <v>39.700000000000003</v>
      </c>
      <c r="L19" s="7"/>
      <c r="M19" s="7"/>
      <c r="N19" s="8"/>
    </row>
    <row r="20" spans="2:14" ht="19.95" customHeight="1" x14ac:dyDescent="0.2">
      <c r="B20" s="4">
        <v>2019</v>
      </c>
      <c r="C20" s="5">
        <v>6</v>
      </c>
      <c r="D20" s="5">
        <v>18</v>
      </c>
      <c r="E20" s="17" t="s">
        <v>16</v>
      </c>
      <c r="F20" s="6" t="s">
        <v>23</v>
      </c>
      <c r="G20" s="7">
        <v>16.5</v>
      </c>
      <c r="H20" s="7">
        <v>14.1</v>
      </c>
      <c r="I20" s="7">
        <v>15.5</v>
      </c>
      <c r="J20" s="7">
        <v>16.2</v>
      </c>
      <c r="K20" s="7">
        <v>0</v>
      </c>
      <c r="L20" s="7"/>
      <c r="M20" s="7"/>
      <c r="N20" s="8"/>
    </row>
    <row r="21" spans="2:14" ht="19.95" customHeight="1" x14ac:dyDescent="0.2">
      <c r="B21" s="4">
        <v>2019</v>
      </c>
      <c r="C21" s="5">
        <v>6</v>
      </c>
      <c r="D21" s="5">
        <v>19</v>
      </c>
      <c r="E21" s="17" t="s">
        <v>17</v>
      </c>
      <c r="F21" s="6" t="s">
        <v>25</v>
      </c>
      <c r="G21" s="7">
        <v>19.2</v>
      </c>
      <c r="H21" s="7">
        <v>14.1</v>
      </c>
      <c r="I21" s="7">
        <v>14.8</v>
      </c>
      <c r="J21" s="7">
        <v>15</v>
      </c>
      <c r="K21" s="7">
        <v>0</v>
      </c>
      <c r="L21" s="7"/>
      <c r="M21" s="7"/>
      <c r="N21" s="8"/>
    </row>
    <row r="22" spans="2:14" ht="19.95" customHeight="1" x14ac:dyDescent="0.2">
      <c r="B22" s="4">
        <v>2019</v>
      </c>
      <c r="C22" s="5">
        <v>6</v>
      </c>
      <c r="D22" s="5">
        <v>20</v>
      </c>
      <c r="E22" s="17" t="s">
        <v>12</v>
      </c>
      <c r="F22" s="6" t="s">
        <v>23</v>
      </c>
      <c r="G22" s="7">
        <v>18.5</v>
      </c>
      <c r="H22" s="7">
        <v>14.1</v>
      </c>
      <c r="I22" s="7">
        <v>17</v>
      </c>
      <c r="J22" s="7">
        <v>18</v>
      </c>
      <c r="K22" s="7">
        <v>14.3</v>
      </c>
      <c r="L22" s="7"/>
      <c r="M22" s="7"/>
      <c r="N22" s="8"/>
    </row>
    <row r="23" spans="2:14" ht="19.95" customHeight="1" x14ac:dyDescent="0.2">
      <c r="B23" s="4">
        <v>2019</v>
      </c>
      <c r="C23" s="5">
        <v>6</v>
      </c>
      <c r="D23" s="5">
        <v>21</v>
      </c>
      <c r="E23" s="17" t="s">
        <v>14</v>
      </c>
      <c r="F23" s="6" t="s">
        <v>25</v>
      </c>
      <c r="G23" s="7">
        <v>22.6</v>
      </c>
      <c r="H23" s="7">
        <v>14</v>
      </c>
      <c r="I23" s="7">
        <v>17.7</v>
      </c>
      <c r="J23" s="7">
        <v>17.899999999999999</v>
      </c>
      <c r="K23" s="7">
        <v>0.4</v>
      </c>
      <c r="L23" s="7"/>
      <c r="M23" s="7"/>
      <c r="N23" s="8"/>
    </row>
    <row r="24" spans="2:14" ht="19.95" customHeight="1" x14ac:dyDescent="0.2">
      <c r="B24" s="4">
        <v>2019</v>
      </c>
      <c r="C24" s="5">
        <v>6</v>
      </c>
      <c r="D24" s="5">
        <v>22</v>
      </c>
      <c r="E24" s="16" t="s">
        <v>15</v>
      </c>
      <c r="F24" s="6"/>
      <c r="G24" s="7"/>
      <c r="H24" s="7"/>
      <c r="I24" s="7"/>
      <c r="J24" s="7"/>
      <c r="K24" s="7"/>
      <c r="L24" s="7"/>
      <c r="M24" s="7"/>
      <c r="N24" s="8"/>
    </row>
    <row r="25" spans="2:14" ht="19.95" customHeight="1" x14ac:dyDescent="0.2">
      <c r="B25" s="4">
        <v>2019</v>
      </c>
      <c r="C25" s="5">
        <v>6</v>
      </c>
      <c r="D25" s="5">
        <v>23</v>
      </c>
      <c r="E25" s="16" t="s">
        <v>2</v>
      </c>
      <c r="F25" s="6"/>
      <c r="G25" s="7"/>
      <c r="H25" s="7"/>
      <c r="I25" s="7"/>
      <c r="J25" s="7"/>
      <c r="K25" s="7"/>
      <c r="L25" s="7"/>
      <c r="M25" s="7"/>
      <c r="N25" s="8"/>
    </row>
    <row r="26" spans="2:14" ht="19.95" customHeight="1" x14ac:dyDescent="0.2">
      <c r="B26" s="4">
        <v>2019</v>
      </c>
      <c r="C26" s="5">
        <v>6</v>
      </c>
      <c r="D26" s="5">
        <v>24</v>
      </c>
      <c r="E26" s="17" t="s">
        <v>1</v>
      </c>
      <c r="F26" s="6" t="s">
        <v>25</v>
      </c>
      <c r="G26" s="7">
        <v>22.3</v>
      </c>
      <c r="H26" s="7">
        <v>13.9</v>
      </c>
      <c r="I26" s="7">
        <v>13.9</v>
      </c>
      <c r="J26" s="7">
        <v>14</v>
      </c>
      <c r="K26" s="7">
        <v>12.6</v>
      </c>
      <c r="L26" s="7"/>
      <c r="M26" s="7"/>
      <c r="N26" s="8"/>
    </row>
    <row r="27" spans="2:14" ht="19.95" customHeight="1" x14ac:dyDescent="0.2">
      <c r="B27" s="4">
        <v>2019</v>
      </c>
      <c r="C27" s="5">
        <v>6</v>
      </c>
      <c r="D27" s="5">
        <v>25</v>
      </c>
      <c r="E27" s="17" t="s">
        <v>16</v>
      </c>
      <c r="F27" s="6" t="s">
        <v>23</v>
      </c>
      <c r="G27" s="7">
        <v>18</v>
      </c>
      <c r="H27" s="7">
        <v>13.8</v>
      </c>
      <c r="I27" s="7">
        <v>18</v>
      </c>
      <c r="J27" s="7">
        <v>18.2</v>
      </c>
      <c r="K27" s="7">
        <v>7</v>
      </c>
      <c r="L27" s="7"/>
      <c r="M27" s="7"/>
      <c r="N27" s="8"/>
    </row>
    <row r="28" spans="2:14" ht="19.95" customHeight="1" x14ac:dyDescent="0.2">
      <c r="B28" s="4">
        <v>2019</v>
      </c>
      <c r="C28" s="5">
        <v>6</v>
      </c>
      <c r="D28" s="5">
        <v>26</v>
      </c>
      <c r="E28" s="17" t="s">
        <v>17</v>
      </c>
      <c r="F28" s="6" t="s">
        <v>23</v>
      </c>
      <c r="G28" s="7">
        <v>23.2</v>
      </c>
      <c r="H28" s="7">
        <v>14</v>
      </c>
      <c r="I28" s="7">
        <v>18.8</v>
      </c>
      <c r="J28" s="7">
        <v>19.2</v>
      </c>
      <c r="K28" s="7">
        <v>0</v>
      </c>
      <c r="L28" s="7"/>
      <c r="M28" s="7"/>
      <c r="N28" s="8"/>
    </row>
    <row r="29" spans="2:14" ht="19.95" customHeight="1" x14ac:dyDescent="0.2">
      <c r="B29" s="4">
        <v>2019</v>
      </c>
      <c r="C29" s="5">
        <v>6</v>
      </c>
      <c r="D29" s="5">
        <v>27</v>
      </c>
      <c r="E29" s="17" t="s">
        <v>12</v>
      </c>
      <c r="F29" s="6" t="s">
        <v>25</v>
      </c>
      <c r="G29" s="7">
        <v>23.8</v>
      </c>
      <c r="H29" s="7">
        <v>14</v>
      </c>
      <c r="I29" s="7">
        <v>17.3</v>
      </c>
      <c r="J29" s="7">
        <v>18</v>
      </c>
      <c r="K29" s="7">
        <v>3.6</v>
      </c>
      <c r="L29" s="7"/>
      <c r="M29" s="7"/>
      <c r="N29" s="8"/>
    </row>
    <row r="30" spans="2:14" ht="19.95" customHeight="1" x14ac:dyDescent="0.2">
      <c r="B30" s="4">
        <v>2019</v>
      </c>
      <c r="C30" s="5">
        <v>6</v>
      </c>
      <c r="D30" s="5">
        <v>28</v>
      </c>
      <c r="E30" s="17" t="s">
        <v>14</v>
      </c>
      <c r="F30" s="6" t="s">
        <v>24</v>
      </c>
      <c r="G30" s="7">
        <v>18</v>
      </c>
      <c r="H30" s="7">
        <v>17.100000000000001</v>
      </c>
      <c r="I30" s="7">
        <v>17.100000000000001</v>
      </c>
      <c r="J30" s="7">
        <v>17.2</v>
      </c>
      <c r="K30" s="7">
        <v>57.1</v>
      </c>
      <c r="L30" s="7"/>
      <c r="M30" s="7"/>
      <c r="N30" s="8"/>
    </row>
    <row r="31" spans="2:14" ht="19.95" customHeight="1" x14ac:dyDescent="0.2">
      <c r="B31" s="4">
        <v>2019</v>
      </c>
      <c r="C31" s="5">
        <v>6</v>
      </c>
      <c r="D31" s="5">
        <v>29</v>
      </c>
      <c r="E31" s="16" t="s">
        <v>15</v>
      </c>
      <c r="F31" s="6"/>
      <c r="G31" s="7"/>
      <c r="H31" s="7"/>
      <c r="I31" s="7"/>
      <c r="J31" s="7"/>
      <c r="K31" s="7"/>
      <c r="L31" s="7"/>
      <c r="M31" s="7"/>
      <c r="N31" s="8"/>
    </row>
    <row r="32" spans="2:14" ht="19.95" customHeight="1" x14ac:dyDescent="0.2">
      <c r="B32" s="4">
        <v>2019</v>
      </c>
      <c r="C32" s="5">
        <v>6</v>
      </c>
      <c r="D32" s="5">
        <v>30</v>
      </c>
      <c r="E32" s="16" t="s">
        <v>2</v>
      </c>
      <c r="F32" s="6"/>
      <c r="G32" s="7"/>
      <c r="H32" s="7"/>
      <c r="I32" s="7"/>
      <c r="J32" s="7"/>
      <c r="K32" s="7"/>
      <c r="L32" s="7"/>
      <c r="M32" s="7"/>
      <c r="N32" s="8"/>
    </row>
    <row r="33" spans="2:14" ht="19.95" customHeight="1" x14ac:dyDescent="0.2">
      <c r="B33" s="9"/>
      <c r="C33" s="10"/>
      <c r="D33" s="10"/>
      <c r="E33" s="11"/>
      <c r="F33" s="11"/>
      <c r="G33" s="12"/>
      <c r="H33" s="12"/>
      <c r="I33" s="12"/>
      <c r="J33" s="12"/>
      <c r="K33" s="12"/>
      <c r="L33" s="12"/>
      <c r="M33" s="12"/>
      <c r="N33" s="13"/>
    </row>
  </sheetData>
  <phoneticPr fontId="1"/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topLeftCell="A22" zoomScale="120" zoomScaleNormal="120" workbookViewId="0">
      <selection activeCell="H37" sqref="H37"/>
    </sheetView>
  </sheetViews>
  <sheetFormatPr defaultRowHeight="14.4" x14ac:dyDescent="0.2"/>
  <cols>
    <col min="1" max="1" width="1" customWidth="1"/>
    <col min="2" max="2" width="7" customWidth="1"/>
    <col min="3" max="3" width="4.69921875" customWidth="1"/>
    <col min="4" max="4" width="5" customWidth="1"/>
    <col min="5" max="5" width="5.5" style="1" customWidth="1"/>
    <col min="6" max="6" width="5.296875" style="1" customWidth="1"/>
    <col min="7" max="8" width="8.796875" style="2"/>
    <col min="9" max="9" width="9.09765625" style="2" customWidth="1"/>
    <col min="10" max="13" width="8.796875" style="2"/>
    <col min="14" max="14" width="7.296875" customWidth="1"/>
  </cols>
  <sheetData>
    <row r="1" spans="2:14" x14ac:dyDescent="0.2">
      <c r="B1" t="s">
        <v>18</v>
      </c>
    </row>
    <row r="2" spans="2:14" ht="44.4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14" t="s">
        <v>7</v>
      </c>
      <c r="H2" s="14" t="s">
        <v>8</v>
      </c>
      <c r="I2" s="14" t="s">
        <v>5</v>
      </c>
      <c r="J2" s="14" t="s">
        <v>6</v>
      </c>
      <c r="K2" s="14" t="s">
        <v>22</v>
      </c>
      <c r="L2" s="14" t="s">
        <v>10</v>
      </c>
      <c r="M2" s="14" t="s">
        <v>9</v>
      </c>
      <c r="N2" s="3" t="s">
        <v>11</v>
      </c>
    </row>
    <row r="3" spans="2:14" ht="19.95" customHeight="1" x14ac:dyDescent="0.2">
      <c r="B3" s="4">
        <v>2019</v>
      </c>
      <c r="C3" s="5">
        <v>5</v>
      </c>
      <c r="D3" s="5">
        <v>1</v>
      </c>
      <c r="E3" s="15" t="s">
        <v>17</v>
      </c>
      <c r="F3" s="6"/>
      <c r="G3" s="7"/>
      <c r="H3" s="7"/>
      <c r="I3" s="7"/>
      <c r="J3" s="7"/>
      <c r="K3" s="7"/>
      <c r="L3" s="7"/>
      <c r="M3" s="7"/>
      <c r="N3" s="8"/>
    </row>
    <row r="4" spans="2:14" ht="19.95" customHeight="1" x14ac:dyDescent="0.2">
      <c r="B4" s="4">
        <v>2019</v>
      </c>
      <c r="C4" s="5">
        <v>5</v>
      </c>
      <c r="D4" s="5">
        <v>2</v>
      </c>
      <c r="E4" s="16" t="s">
        <v>12</v>
      </c>
      <c r="F4" s="6" t="s">
        <v>23</v>
      </c>
      <c r="G4" s="7">
        <v>13</v>
      </c>
      <c r="H4" s="7">
        <v>-3.2</v>
      </c>
      <c r="I4" s="7">
        <v>607</v>
      </c>
      <c r="J4" s="7">
        <v>7</v>
      </c>
      <c r="K4" s="7">
        <v>41.9</v>
      </c>
      <c r="L4" s="7">
        <v>0</v>
      </c>
      <c r="M4" s="7">
        <v>0</v>
      </c>
      <c r="N4" s="8"/>
    </row>
    <row r="5" spans="2:14" ht="19.95" customHeight="1" x14ac:dyDescent="0.2">
      <c r="B5" s="4">
        <v>2019</v>
      </c>
      <c r="C5" s="5">
        <v>5</v>
      </c>
      <c r="D5" s="5">
        <v>3</v>
      </c>
      <c r="E5" s="16" t="s">
        <v>14</v>
      </c>
      <c r="F5" s="6"/>
      <c r="G5" s="7"/>
      <c r="H5" s="7"/>
      <c r="I5" s="7"/>
      <c r="J5" s="7"/>
      <c r="K5" s="7"/>
      <c r="L5" s="7"/>
      <c r="M5" s="7"/>
      <c r="N5" s="8"/>
    </row>
    <row r="6" spans="2:14" ht="19.95" customHeight="1" x14ac:dyDescent="0.2">
      <c r="B6" s="4">
        <v>2019</v>
      </c>
      <c r="C6" s="5">
        <v>5</v>
      </c>
      <c r="D6" s="5">
        <v>4</v>
      </c>
      <c r="E6" s="16" t="s">
        <v>15</v>
      </c>
      <c r="F6" s="6"/>
      <c r="G6" s="7"/>
      <c r="H6" s="7"/>
      <c r="I6" s="7"/>
      <c r="J6" s="7"/>
      <c r="K6" s="7"/>
      <c r="L6" s="7"/>
      <c r="M6" s="7"/>
      <c r="N6" s="8"/>
    </row>
    <row r="7" spans="2:14" ht="19.95" customHeight="1" x14ac:dyDescent="0.2">
      <c r="B7" s="4">
        <v>2019</v>
      </c>
      <c r="C7" s="5">
        <v>5</v>
      </c>
      <c r="D7" s="5">
        <v>5</v>
      </c>
      <c r="E7" s="16" t="s">
        <v>2</v>
      </c>
      <c r="F7" s="6"/>
      <c r="G7" s="7"/>
      <c r="H7" s="7"/>
      <c r="I7" s="7"/>
      <c r="J7" s="7"/>
      <c r="K7" s="7"/>
      <c r="L7" s="7"/>
      <c r="M7" s="7"/>
      <c r="N7" s="8"/>
    </row>
    <row r="8" spans="2:14" ht="19.95" customHeight="1" x14ac:dyDescent="0.2">
      <c r="B8" s="4">
        <v>2019</v>
      </c>
      <c r="C8" s="5">
        <v>5</v>
      </c>
      <c r="D8" s="5">
        <v>6</v>
      </c>
      <c r="E8" s="16" t="s">
        <v>1</v>
      </c>
      <c r="F8" s="6"/>
      <c r="G8" s="7"/>
      <c r="H8" s="7"/>
      <c r="I8" s="7"/>
      <c r="J8" s="7"/>
      <c r="K8" s="7"/>
      <c r="L8" s="7"/>
      <c r="M8" s="7"/>
      <c r="N8" s="8"/>
    </row>
    <row r="9" spans="2:14" ht="19.95" customHeight="1" x14ac:dyDescent="0.2">
      <c r="B9" s="4">
        <v>2019</v>
      </c>
      <c r="C9" s="5">
        <v>5</v>
      </c>
      <c r="D9" s="5">
        <v>7</v>
      </c>
      <c r="E9" s="17" t="s">
        <v>16</v>
      </c>
      <c r="F9" s="6" t="s">
        <v>25</v>
      </c>
      <c r="G9" s="7">
        <v>19.899999999999999</v>
      </c>
      <c r="H9" s="7">
        <v>-0.3</v>
      </c>
      <c r="I9" s="7">
        <v>2.1</v>
      </c>
      <c r="J9" s="7">
        <v>2.6</v>
      </c>
      <c r="K9" s="7">
        <v>19.100000000000001</v>
      </c>
      <c r="L9" s="7"/>
      <c r="M9" s="7"/>
      <c r="N9" s="21" t="s">
        <v>26</v>
      </c>
    </row>
    <row r="10" spans="2:14" ht="19.95" customHeight="1" x14ac:dyDescent="0.2">
      <c r="B10" s="4">
        <v>2019</v>
      </c>
      <c r="C10" s="5">
        <v>5</v>
      </c>
      <c r="D10" s="5">
        <v>8</v>
      </c>
      <c r="E10" s="17" t="s">
        <v>17</v>
      </c>
      <c r="F10" s="6" t="s">
        <v>23</v>
      </c>
      <c r="G10" s="7">
        <v>10.199999999999999</v>
      </c>
      <c r="H10" s="7">
        <v>-1.1000000000000001</v>
      </c>
      <c r="I10" s="7">
        <v>10</v>
      </c>
      <c r="J10" s="7">
        <v>9.8000000000000007</v>
      </c>
      <c r="K10" s="7">
        <v>0</v>
      </c>
      <c r="L10" s="7"/>
      <c r="M10" s="7"/>
      <c r="N10" s="8"/>
    </row>
    <row r="11" spans="2:14" ht="19.95" customHeight="1" x14ac:dyDescent="0.2">
      <c r="B11" s="4">
        <v>2019</v>
      </c>
      <c r="C11" s="5">
        <v>5</v>
      </c>
      <c r="D11" s="5">
        <v>9</v>
      </c>
      <c r="E11" s="17" t="s">
        <v>12</v>
      </c>
      <c r="F11" s="6" t="s">
        <v>25</v>
      </c>
      <c r="G11" s="7">
        <v>16.899999999999999</v>
      </c>
      <c r="H11" s="7">
        <v>12.1</v>
      </c>
      <c r="I11" s="7">
        <v>12.1</v>
      </c>
      <c r="J11" s="7">
        <v>12.2</v>
      </c>
      <c r="K11" s="7">
        <v>0</v>
      </c>
      <c r="L11" s="7"/>
      <c r="M11" s="7"/>
      <c r="N11" s="8"/>
    </row>
    <row r="12" spans="2:14" ht="19.95" customHeight="1" x14ac:dyDescent="0.2">
      <c r="B12" s="4">
        <v>2019</v>
      </c>
      <c r="C12" s="5">
        <v>5</v>
      </c>
      <c r="D12" s="5">
        <v>10</v>
      </c>
      <c r="E12" s="17" t="s">
        <v>14</v>
      </c>
      <c r="F12" s="6" t="s">
        <v>23</v>
      </c>
      <c r="G12" s="7">
        <v>16.3</v>
      </c>
      <c r="H12" s="7">
        <v>14</v>
      </c>
      <c r="I12" s="7">
        <v>16.100000000000001</v>
      </c>
      <c r="J12" s="7">
        <v>15.8</v>
      </c>
      <c r="K12" s="7">
        <v>0</v>
      </c>
      <c r="L12" s="7"/>
      <c r="M12" s="7"/>
      <c r="N12" s="8"/>
    </row>
    <row r="13" spans="2:14" ht="19.95" customHeight="1" x14ac:dyDescent="0.2">
      <c r="B13" s="4">
        <v>2019</v>
      </c>
      <c r="C13" s="5">
        <v>5</v>
      </c>
      <c r="D13" s="5">
        <v>11</v>
      </c>
      <c r="E13" s="16" t="s">
        <v>15</v>
      </c>
      <c r="F13" s="6"/>
      <c r="G13" s="7"/>
      <c r="H13" s="7"/>
      <c r="I13" s="7"/>
      <c r="J13" s="7"/>
      <c r="K13" s="7"/>
      <c r="L13" s="7"/>
      <c r="M13" s="7"/>
      <c r="N13" s="8"/>
    </row>
    <row r="14" spans="2:14" ht="19.95" customHeight="1" x14ac:dyDescent="0.2">
      <c r="B14" s="4">
        <v>2019</v>
      </c>
      <c r="C14" s="5">
        <v>5</v>
      </c>
      <c r="D14" s="5">
        <v>12</v>
      </c>
      <c r="E14" s="16" t="s">
        <v>2</v>
      </c>
      <c r="F14" s="6"/>
      <c r="G14" s="7"/>
      <c r="H14" s="7"/>
      <c r="I14" s="7"/>
      <c r="J14" s="7"/>
      <c r="K14" s="7"/>
      <c r="L14" s="7"/>
      <c r="M14" s="7"/>
      <c r="N14" s="8"/>
    </row>
    <row r="15" spans="2:14" ht="19.95" customHeight="1" x14ac:dyDescent="0.2">
      <c r="B15" s="4">
        <v>2019</v>
      </c>
      <c r="C15" s="5">
        <v>5</v>
      </c>
      <c r="D15" s="5">
        <v>13</v>
      </c>
      <c r="E15" s="17" t="s">
        <v>1</v>
      </c>
      <c r="F15" s="6" t="s">
        <v>23</v>
      </c>
      <c r="G15" s="7">
        <v>20.5</v>
      </c>
      <c r="H15" s="7">
        <v>13.9</v>
      </c>
      <c r="I15" s="7">
        <v>16.600000000000001</v>
      </c>
      <c r="J15" s="7">
        <v>16.5</v>
      </c>
      <c r="K15" s="7">
        <v>0</v>
      </c>
      <c r="L15" s="7"/>
      <c r="M15" s="7"/>
      <c r="N15" s="8"/>
    </row>
    <row r="16" spans="2:14" ht="19.95" customHeight="1" x14ac:dyDescent="0.2">
      <c r="B16" s="4">
        <v>2019</v>
      </c>
      <c r="C16" s="5">
        <v>5</v>
      </c>
      <c r="D16" s="5">
        <v>14</v>
      </c>
      <c r="E16" s="17" t="s">
        <v>16</v>
      </c>
      <c r="F16" s="6" t="s">
        <v>24</v>
      </c>
      <c r="G16" s="7">
        <v>21.3</v>
      </c>
      <c r="H16" s="7">
        <v>9.6999999999999993</v>
      </c>
      <c r="I16" s="7">
        <v>11.3</v>
      </c>
      <c r="J16" s="7">
        <v>11.5</v>
      </c>
      <c r="K16" s="7">
        <v>0.5</v>
      </c>
      <c r="L16" s="7"/>
      <c r="M16" s="7"/>
      <c r="N16" s="8"/>
    </row>
    <row r="17" spans="2:14" ht="19.95" customHeight="1" x14ac:dyDescent="0.2">
      <c r="B17" s="4">
        <v>2019</v>
      </c>
      <c r="C17" s="5">
        <v>5</v>
      </c>
      <c r="D17" s="5">
        <v>15</v>
      </c>
      <c r="E17" s="17" t="s">
        <v>17</v>
      </c>
      <c r="F17" s="6" t="s">
        <v>23</v>
      </c>
      <c r="G17" s="7">
        <v>13.7</v>
      </c>
      <c r="H17" s="7">
        <v>5.5</v>
      </c>
      <c r="I17" s="7">
        <v>12.1</v>
      </c>
      <c r="J17" s="7">
        <v>12.4</v>
      </c>
      <c r="K17" s="7">
        <v>12.6</v>
      </c>
      <c r="L17" s="7"/>
      <c r="M17" s="7"/>
      <c r="N17" s="8"/>
    </row>
    <row r="18" spans="2:14" ht="19.95" customHeight="1" x14ac:dyDescent="0.2">
      <c r="B18" s="4">
        <v>2019</v>
      </c>
      <c r="C18" s="5">
        <v>5</v>
      </c>
      <c r="D18" s="5">
        <v>16</v>
      </c>
      <c r="E18" s="17" t="s">
        <v>12</v>
      </c>
      <c r="F18" s="6" t="s">
        <v>23</v>
      </c>
      <c r="G18" s="7">
        <v>18.5</v>
      </c>
      <c r="H18" s="7">
        <v>14</v>
      </c>
      <c r="I18" s="7">
        <v>14.8</v>
      </c>
      <c r="J18" s="7">
        <v>14.7</v>
      </c>
      <c r="K18" s="7">
        <v>0.4</v>
      </c>
      <c r="L18" s="7"/>
      <c r="M18" s="7"/>
      <c r="N18" s="8"/>
    </row>
    <row r="19" spans="2:14" ht="19.95" customHeight="1" x14ac:dyDescent="0.2">
      <c r="B19" s="4">
        <v>2019</v>
      </c>
      <c r="C19" s="5">
        <v>5</v>
      </c>
      <c r="D19" s="5">
        <v>17</v>
      </c>
      <c r="E19" s="17" t="s">
        <v>14</v>
      </c>
      <c r="F19" s="6" t="s">
        <v>25</v>
      </c>
      <c r="G19" s="7">
        <v>19.8</v>
      </c>
      <c r="H19" s="7">
        <v>13.6</v>
      </c>
      <c r="I19" s="7">
        <v>13.8</v>
      </c>
      <c r="J19" s="7">
        <v>13.7</v>
      </c>
      <c r="K19" s="7">
        <v>2.8</v>
      </c>
      <c r="L19" s="7"/>
      <c r="M19" s="7"/>
      <c r="N19" s="8"/>
    </row>
    <row r="20" spans="2:14" ht="19.95" customHeight="1" x14ac:dyDescent="0.2">
      <c r="B20" s="4">
        <v>2019</v>
      </c>
      <c r="C20" s="5">
        <v>5</v>
      </c>
      <c r="D20" s="5">
        <v>18</v>
      </c>
      <c r="E20" s="16" t="s">
        <v>15</v>
      </c>
      <c r="F20" s="6"/>
      <c r="G20" s="7"/>
      <c r="H20" s="7"/>
      <c r="I20" s="7"/>
      <c r="J20" s="7"/>
      <c r="K20" s="7"/>
      <c r="L20" s="7"/>
      <c r="M20" s="7"/>
      <c r="N20" s="8"/>
    </row>
    <row r="21" spans="2:14" ht="19.95" customHeight="1" x14ac:dyDescent="0.2">
      <c r="B21" s="4">
        <v>2019</v>
      </c>
      <c r="C21" s="5">
        <v>5</v>
      </c>
      <c r="D21" s="5">
        <v>19</v>
      </c>
      <c r="E21" s="16" t="s">
        <v>2</v>
      </c>
      <c r="F21" s="6"/>
      <c r="G21" s="7"/>
      <c r="H21" s="7"/>
      <c r="I21" s="7"/>
      <c r="J21" s="7"/>
      <c r="K21" s="7"/>
      <c r="L21" s="7"/>
      <c r="M21" s="7"/>
      <c r="N21" s="8"/>
    </row>
    <row r="22" spans="2:14" ht="19.95" customHeight="1" x14ac:dyDescent="0.2">
      <c r="B22" s="4">
        <v>2019</v>
      </c>
      <c r="C22" s="5">
        <v>5</v>
      </c>
      <c r="D22" s="5">
        <v>20</v>
      </c>
      <c r="E22" s="17" t="s">
        <v>1</v>
      </c>
      <c r="F22" s="6" t="s">
        <v>23</v>
      </c>
      <c r="G22" s="7">
        <v>20.8</v>
      </c>
      <c r="H22" s="7">
        <v>14</v>
      </c>
      <c r="I22" s="7">
        <v>17.8</v>
      </c>
      <c r="J22" s="7">
        <v>17.3</v>
      </c>
      <c r="K22" s="7">
        <v>0</v>
      </c>
      <c r="L22" s="7"/>
      <c r="M22" s="7"/>
      <c r="N22" s="8"/>
    </row>
    <row r="23" spans="2:14" ht="19.95" customHeight="1" x14ac:dyDescent="0.2">
      <c r="B23" s="4">
        <v>2019</v>
      </c>
      <c r="C23" s="5">
        <v>5</v>
      </c>
      <c r="D23" s="5">
        <v>21</v>
      </c>
      <c r="E23" s="17" t="s">
        <v>16</v>
      </c>
      <c r="F23" s="6" t="s">
        <v>24</v>
      </c>
      <c r="G23" s="7">
        <v>18.7</v>
      </c>
      <c r="H23" s="7">
        <v>11.8</v>
      </c>
      <c r="I23" s="7">
        <v>11.8</v>
      </c>
      <c r="J23" s="7">
        <v>12</v>
      </c>
      <c r="K23" s="7">
        <v>52.2</v>
      </c>
      <c r="L23" s="7"/>
      <c r="M23" s="7"/>
      <c r="N23" s="8"/>
    </row>
    <row r="24" spans="2:14" ht="19.95" customHeight="1" x14ac:dyDescent="0.2">
      <c r="B24" s="4">
        <v>2019</v>
      </c>
      <c r="C24" s="5">
        <v>5</v>
      </c>
      <c r="D24" s="5">
        <v>22</v>
      </c>
      <c r="E24" s="17" t="s">
        <v>17</v>
      </c>
      <c r="F24" s="6" t="s">
        <v>23</v>
      </c>
      <c r="G24" s="7">
        <v>15.9</v>
      </c>
      <c r="H24" s="7">
        <v>5.3</v>
      </c>
      <c r="I24" s="7">
        <v>13.9</v>
      </c>
      <c r="J24" s="7">
        <v>13.9</v>
      </c>
      <c r="K24" s="7">
        <v>0</v>
      </c>
      <c r="L24" s="7"/>
      <c r="M24" s="7"/>
      <c r="N24" s="8"/>
    </row>
    <row r="25" spans="2:14" ht="19.95" customHeight="1" x14ac:dyDescent="0.2">
      <c r="B25" s="4">
        <v>2019</v>
      </c>
      <c r="C25" s="5">
        <v>5</v>
      </c>
      <c r="D25" s="5">
        <v>23</v>
      </c>
      <c r="E25" s="17" t="s">
        <v>12</v>
      </c>
      <c r="F25" s="6" t="s">
        <v>23</v>
      </c>
      <c r="G25" s="7">
        <v>19.3</v>
      </c>
      <c r="H25" s="7">
        <v>5.2</v>
      </c>
      <c r="I25" s="7">
        <v>17.2</v>
      </c>
      <c r="J25" s="7">
        <v>16.600000000000001</v>
      </c>
      <c r="K25" s="7">
        <v>0</v>
      </c>
      <c r="L25" s="7"/>
      <c r="M25" s="7"/>
      <c r="N25" s="8"/>
    </row>
    <row r="26" spans="2:14" ht="19.95" customHeight="1" x14ac:dyDescent="0.2">
      <c r="B26" s="4">
        <v>2019</v>
      </c>
      <c r="C26" s="5">
        <v>5</v>
      </c>
      <c r="D26" s="5">
        <v>24</v>
      </c>
      <c r="E26" s="17" t="s">
        <v>14</v>
      </c>
      <c r="F26" s="6" t="s">
        <v>23</v>
      </c>
      <c r="G26" s="7">
        <v>20.6</v>
      </c>
      <c r="H26" s="7">
        <v>14</v>
      </c>
      <c r="I26" s="7">
        <v>16.600000000000001</v>
      </c>
      <c r="J26" s="7">
        <v>16.8</v>
      </c>
      <c r="K26" s="7">
        <v>0</v>
      </c>
      <c r="L26" s="7"/>
      <c r="M26" s="7"/>
      <c r="N26" s="8"/>
    </row>
    <row r="27" spans="2:14" ht="19.95" customHeight="1" x14ac:dyDescent="0.2">
      <c r="B27" s="4">
        <v>2019</v>
      </c>
      <c r="C27" s="5">
        <v>5</v>
      </c>
      <c r="D27" s="5">
        <v>25</v>
      </c>
      <c r="E27" s="16" t="s">
        <v>15</v>
      </c>
      <c r="F27" s="6"/>
      <c r="G27" s="7"/>
      <c r="H27" s="7"/>
      <c r="I27" s="7"/>
      <c r="J27" s="7"/>
      <c r="K27" s="7"/>
      <c r="L27" s="7"/>
      <c r="M27" s="7"/>
      <c r="N27" s="8"/>
    </row>
    <row r="28" spans="2:14" ht="19.95" customHeight="1" x14ac:dyDescent="0.2">
      <c r="B28" s="4">
        <v>2019</v>
      </c>
      <c r="C28" s="5">
        <v>5</v>
      </c>
      <c r="D28" s="5">
        <v>26</v>
      </c>
      <c r="E28" s="16" t="s">
        <v>2</v>
      </c>
      <c r="F28" s="6"/>
      <c r="G28" s="7"/>
      <c r="H28" s="7"/>
      <c r="I28" s="7"/>
      <c r="J28" s="7"/>
      <c r="K28" s="7"/>
      <c r="L28" s="7"/>
      <c r="M28" s="7"/>
      <c r="N28" s="8"/>
    </row>
    <row r="29" spans="2:14" ht="19.95" customHeight="1" x14ac:dyDescent="0.2">
      <c r="B29" s="4">
        <v>2019</v>
      </c>
      <c r="C29" s="5">
        <v>5</v>
      </c>
      <c r="D29" s="5">
        <v>27</v>
      </c>
      <c r="E29" s="17" t="s">
        <v>1</v>
      </c>
      <c r="F29" s="6" t="s">
        <v>23</v>
      </c>
      <c r="G29" s="7">
        <v>27.9</v>
      </c>
      <c r="H29" s="7">
        <v>13.9</v>
      </c>
      <c r="I29" s="7">
        <v>24.6</v>
      </c>
      <c r="J29" s="7">
        <v>23.9</v>
      </c>
      <c r="K29" s="7">
        <v>0</v>
      </c>
      <c r="L29" s="7"/>
      <c r="M29" s="7"/>
      <c r="N29" s="8"/>
    </row>
    <row r="30" spans="2:14" ht="19.95" customHeight="1" x14ac:dyDescent="0.2">
      <c r="B30" s="4">
        <v>2019</v>
      </c>
      <c r="C30" s="5">
        <v>5</v>
      </c>
      <c r="D30" s="5">
        <v>28</v>
      </c>
      <c r="E30" s="17" t="s">
        <v>16</v>
      </c>
      <c r="F30" s="6" t="s">
        <v>24</v>
      </c>
      <c r="G30" s="7">
        <v>25</v>
      </c>
      <c r="H30" s="7">
        <v>11.1</v>
      </c>
      <c r="I30" s="7">
        <v>11.1</v>
      </c>
      <c r="J30" s="7">
        <v>11.2</v>
      </c>
      <c r="K30" s="7">
        <v>3.1</v>
      </c>
      <c r="L30" s="7"/>
      <c r="M30" s="7"/>
      <c r="N30" s="8"/>
    </row>
    <row r="31" spans="2:14" ht="19.95" customHeight="1" x14ac:dyDescent="0.2">
      <c r="B31" s="4">
        <v>2019</v>
      </c>
      <c r="C31" s="5">
        <v>5</v>
      </c>
      <c r="D31" s="5">
        <v>29</v>
      </c>
      <c r="E31" s="17" t="s">
        <v>17</v>
      </c>
      <c r="F31" s="6" t="s">
        <v>23</v>
      </c>
      <c r="G31" s="7">
        <v>12.9</v>
      </c>
      <c r="H31" s="7">
        <v>10</v>
      </c>
      <c r="I31" s="7">
        <v>12.6</v>
      </c>
      <c r="J31" s="7">
        <v>12.9</v>
      </c>
      <c r="K31" s="7">
        <v>25.1</v>
      </c>
      <c r="L31" s="7"/>
      <c r="M31" s="7"/>
      <c r="N31" s="8"/>
    </row>
    <row r="32" spans="2:14" ht="19.95" customHeight="1" x14ac:dyDescent="0.2">
      <c r="B32" s="4">
        <v>2019</v>
      </c>
      <c r="C32" s="5">
        <v>5</v>
      </c>
      <c r="D32" s="5">
        <v>30</v>
      </c>
      <c r="E32" s="17" t="s">
        <v>12</v>
      </c>
      <c r="F32" s="6" t="s">
        <v>23</v>
      </c>
      <c r="G32" s="7">
        <v>16.2</v>
      </c>
      <c r="H32" s="7">
        <v>5.2</v>
      </c>
      <c r="I32" s="7">
        <v>15.2</v>
      </c>
      <c r="J32" s="7">
        <v>15</v>
      </c>
      <c r="K32" s="7">
        <v>0</v>
      </c>
      <c r="L32" s="7"/>
      <c r="M32" s="7"/>
      <c r="N32" s="8"/>
    </row>
    <row r="33" spans="2:14" ht="19.95" customHeight="1" x14ac:dyDescent="0.2">
      <c r="B33" s="9">
        <v>2019</v>
      </c>
      <c r="C33" s="10">
        <v>5</v>
      </c>
      <c r="D33" s="10">
        <v>31</v>
      </c>
      <c r="E33" s="19" t="s">
        <v>14</v>
      </c>
      <c r="F33" s="11" t="s">
        <v>25</v>
      </c>
      <c r="G33" s="12">
        <v>21</v>
      </c>
      <c r="H33" s="12">
        <v>9.5</v>
      </c>
      <c r="I33" s="12">
        <v>11.8</v>
      </c>
      <c r="J33" s="12">
        <v>12.1</v>
      </c>
      <c r="K33" s="12">
        <v>0</v>
      </c>
      <c r="L33" s="12"/>
      <c r="M33" s="12"/>
      <c r="N33" s="13"/>
    </row>
  </sheetData>
  <phoneticPr fontId="1"/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topLeftCell="A16" zoomScale="120" zoomScaleNormal="120" workbookViewId="0">
      <selection activeCell="N22" sqref="N22"/>
    </sheetView>
  </sheetViews>
  <sheetFormatPr defaultRowHeight="14.4" x14ac:dyDescent="0.2"/>
  <cols>
    <col min="1" max="1" width="1" customWidth="1"/>
    <col min="2" max="2" width="7" customWidth="1"/>
    <col min="3" max="3" width="4.69921875" customWidth="1"/>
    <col min="4" max="4" width="5" customWidth="1"/>
    <col min="5" max="5" width="5.5" style="1" customWidth="1"/>
    <col min="6" max="6" width="5.296875" style="1" customWidth="1"/>
    <col min="7" max="8" width="8.796875" style="2"/>
    <col min="9" max="9" width="9.09765625" style="2" customWidth="1"/>
    <col min="10" max="13" width="8.796875" style="2"/>
    <col min="14" max="14" width="7.296875" customWidth="1"/>
  </cols>
  <sheetData>
    <row r="1" spans="2:14" x14ac:dyDescent="0.2">
      <c r="B1" t="s">
        <v>18</v>
      </c>
    </row>
    <row r="2" spans="2:14" ht="44.4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14" t="s">
        <v>7</v>
      </c>
      <c r="H2" s="14" t="s">
        <v>8</v>
      </c>
      <c r="I2" s="14" t="s">
        <v>5</v>
      </c>
      <c r="J2" s="14" t="s">
        <v>6</v>
      </c>
      <c r="K2" s="14" t="s">
        <v>22</v>
      </c>
      <c r="L2" s="14" t="s">
        <v>10</v>
      </c>
      <c r="M2" s="14" t="s">
        <v>9</v>
      </c>
      <c r="N2" s="3" t="s">
        <v>11</v>
      </c>
    </row>
    <row r="3" spans="2:14" ht="19.95" customHeight="1" x14ac:dyDescent="0.2">
      <c r="B3" s="4">
        <v>2019</v>
      </c>
      <c r="C3" s="5">
        <v>4</v>
      </c>
      <c r="D3" s="5">
        <v>1</v>
      </c>
      <c r="E3" s="18" t="s">
        <v>1</v>
      </c>
      <c r="F3" s="6" t="s">
        <v>23</v>
      </c>
      <c r="G3" s="7">
        <v>5.7</v>
      </c>
      <c r="H3" s="7">
        <v>-7.2</v>
      </c>
      <c r="I3" s="7">
        <v>-0.2</v>
      </c>
      <c r="J3" s="7">
        <v>2</v>
      </c>
      <c r="K3" s="7"/>
      <c r="L3" s="7">
        <v>21</v>
      </c>
      <c r="M3" s="7">
        <v>53</v>
      </c>
      <c r="N3" s="22" t="s">
        <v>27</v>
      </c>
    </row>
    <row r="4" spans="2:14" ht="19.95" customHeight="1" x14ac:dyDescent="0.2">
      <c r="B4" s="4">
        <v>2019</v>
      </c>
      <c r="C4" s="5">
        <v>4</v>
      </c>
      <c r="D4" s="5">
        <v>2</v>
      </c>
      <c r="E4" s="17" t="s">
        <v>16</v>
      </c>
      <c r="F4" s="17" t="s">
        <v>25</v>
      </c>
      <c r="G4" s="7">
        <v>2.8</v>
      </c>
      <c r="H4" s="7">
        <v>-8.6</v>
      </c>
      <c r="I4" s="7">
        <v>-3</v>
      </c>
      <c r="J4" s="7">
        <v>-1.6</v>
      </c>
      <c r="K4" s="7"/>
      <c r="L4" s="7">
        <v>5</v>
      </c>
      <c r="M4" s="7">
        <v>52</v>
      </c>
      <c r="N4" s="8"/>
    </row>
    <row r="5" spans="2:14" ht="19.95" customHeight="1" x14ac:dyDescent="0.2">
      <c r="B5" s="4">
        <v>2019</v>
      </c>
      <c r="C5" s="5">
        <v>4</v>
      </c>
      <c r="D5" s="5">
        <v>3</v>
      </c>
      <c r="E5" s="17" t="s">
        <v>17</v>
      </c>
      <c r="F5" s="17" t="s">
        <v>28</v>
      </c>
      <c r="G5" s="7">
        <v>-1.5</v>
      </c>
      <c r="H5" s="7">
        <v>-8.1999999999999993</v>
      </c>
      <c r="I5" s="7">
        <v>-5.0999999999999996</v>
      </c>
      <c r="J5" s="7">
        <v>-5</v>
      </c>
      <c r="K5" s="7"/>
      <c r="L5" s="7">
        <v>15</v>
      </c>
      <c r="M5" s="7">
        <v>61</v>
      </c>
      <c r="N5" s="8"/>
    </row>
    <row r="6" spans="2:14" ht="19.95" customHeight="1" x14ac:dyDescent="0.2">
      <c r="B6" s="4">
        <v>2019</v>
      </c>
      <c r="C6" s="5">
        <v>4</v>
      </c>
      <c r="D6" s="5">
        <v>4</v>
      </c>
      <c r="E6" s="17" t="s">
        <v>12</v>
      </c>
      <c r="F6" s="17" t="s">
        <v>25</v>
      </c>
      <c r="G6" s="7">
        <v>2</v>
      </c>
      <c r="H6" s="7">
        <v>-5.7</v>
      </c>
      <c r="I6" s="7">
        <v>1</v>
      </c>
      <c r="J6" s="7">
        <v>2</v>
      </c>
      <c r="K6" s="7"/>
      <c r="L6" s="7">
        <v>0</v>
      </c>
      <c r="M6" s="7">
        <v>55</v>
      </c>
      <c r="N6" s="8"/>
    </row>
    <row r="7" spans="2:14" ht="19.95" customHeight="1" x14ac:dyDescent="0.2">
      <c r="B7" s="4">
        <v>2019</v>
      </c>
      <c r="C7" s="5">
        <v>4</v>
      </c>
      <c r="D7" s="5">
        <v>5</v>
      </c>
      <c r="E7" s="17" t="s">
        <v>14</v>
      </c>
      <c r="F7" s="17" t="s">
        <v>23</v>
      </c>
      <c r="G7" s="7">
        <v>8.3000000000000007</v>
      </c>
      <c r="H7" s="7">
        <v>-1.1000000000000001</v>
      </c>
      <c r="I7" s="7">
        <v>8.3000000000000007</v>
      </c>
      <c r="J7" s="7">
        <v>8.5</v>
      </c>
      <c r="K7" s="7"/>
      <c r="L7" s="7">
        <v>0</v>
      </c>
      <c r="M7" s="7">
        <v>45</v>
      </c>
      <c r="N7" s="8"/>
    </row>
    <row r="8" spans="2:14" ht="19.95" customHeight="1" x14ac:dyDescent="0.2">
      <c r="B8" s="4">
        <v>2019</v>
      </c>
      <c r="C8" s="5">
        <v>4</v>
      </c>
      <c r="D8" s="5">
        <v>6</v>
      </c>
      <c r="E8" s="16" t="s">
        <v>15</v>
      </c>
      <c r="F8" s="17"/>
      <c r="G8" s="7"/>
      <c r="H8" s="7"/>
      <c r="I8" s="7"/>
      <c r="J8" s="7"/>
      <c r="K8" s="7"/>
      <c r="L8" s="7"/>
      <c r="M8" s="7"/>
      <c r="N8" s="8"/>
    </row>
    <row r="9" spans="2:14" ht="19.95" customHeight="1" x14ac:dyDescent="0.2">
      <c r="B9" s="4">
        <v>2019</v>
      </c>
      <c r="C9" s="5">
        <v>4</v>
      </c>
      <c r="D9" s="5">
        <v>7</v>
      </c>
      <c r="E9" s="16" t="s">
        <v>2</v>
      </c>
      <c r="F9" s="17"/>
      <c r="G9" s="7"/>
      <c r="H9" s="7"/>
      <c r="I9" s="7"/>
      <c r="J9" s="7"/>
      <c r="K9" s="7"/>
      <c r="L9" s="7"/>
      <c r="M9" s="7"/>
      <c r="N9" s="8"/>
    </row>
    <row r="10" spans="2:14" ht="19.95" customHeight="1" x14ac:dyDescent="0.2">
      <c r="B10" s="4">
        <v>2019</v>
      </c>
      <c r="C10" s="5">
        <v>4</v>
      </c>
      <c r="D10" s="5">
        <v>8</v>
      </c>
      <c r="E10" s="17" t="s">
        <v>1</v>
      </c>
      <c r="F10" s="6" t="s">
        <v>23</v>
      </c>
      <c r="G10" s="7">
        <v>11</v>
      </c>
      <c r="H10" s="7">
        <v>1.9</v>
      </c>
      <c r="I10" s="7">
        <v>7.1</v>
      </c>
      <c r="J10" s="7">
        <v>7.1</v>
      </c>
      <c r="K10" s="7" t="s">
        <v>29</v>
      </c>
      <c r="L10" s="7">
        <v>0</v>
      </c>
      <c r="M10" s="7">
        <v>31</v>
      </c>
      <c r="N10" s="22" t="s">
        <v>30</v>
      </c>
    </row>
    <row r="11" spans="2:14" ht="19.95" customHeight="1" x14ac:dyDescent="0.2">
      <c r="B11" s="4">
        <v>2019</v>
      </c>
      <c r="C11" s="5">
        <v>4</v>
      </c>
      <c r="D11" s="5">
        <v>9</v>
      </c>
      <c r="E11" s="17" t="s">
        <v>16</v>
      </c>
      <c r="F11" s="6" t="s">
        <v>23</v>
      </c>
      <c r="G11" s="7">
        <v>9.3000000000000007</v>
      </c>
      <c r="H11" s="7">
        <v>-3.2</v>
      </c>
      <c r="I11" s="7">
        <v>0.7</v>
      </c>
      <c r="J11" s="7">
        <v>1</v>
      </c>
      <c r="K11" s="7">
        <v>0</v>
      </c>
      <c r="L11" s="7">
        <v>2</v>
      </c>
      <c r="M11" s="7">
        <v>29</v>
      </c>
      <c r="N11" s="8"/>
    </row>
    <row r="12" spans="2:14" ht="19.95" customHeight="1" x14ac:dyDescent="0.2">
      <c r="B12" s="4">
        <v>2019</v>
      </c>
      <c r="C12" s="5">
        <v>4</v>
      </c>
      <c r="D12" s="5">
        <v>10</v>
      </c>
      <c r="E12" s="17" t="s">
        <v>17</v>
      </c>
      <c r="F12" s="6" t="s">
        <v>28</v>
      </c>
      <c r="G12" s="7">
        <v>3.1</v>
      </c>
      <c r="H12" s="7">
        <v>-1.2</v>
      </c>
      <c r="I12" s="7">
        <v>0.3</v>
      </c>
      <c r="J12" s="7">
        <v>0.5</v>
      </c>
      <c r="K12" s="7" t="s">
        <v>29</v>
      </c>
      <c r="L12" s="7">
        <v>18</v>
      </c>
      <c r="M12" s="7">
        <v>42</v>
      </c>
      <c r="N12" s="20" t="s">
        <v>31</v>
      </c>
    </row>
    <row r="13" spans="2:14" ht="19.95" customHeight="1" x14ac:dyDescent="0.2">
      <c r="B13" s="4">
        <v>2019</v>
      </c>
      <c r="C13" s="5">
        <v>4</v>
      </c>
      <c r="D13" s="5">
        <v>11</v>
      </c>
      <c r="E13" s="17" t="s">
        <v>12</v>
      </c>
      <c r="F13" s="6" t="s">
        <v>25</v>
      </c>
      <c r="G13" s="7">
        <v>3.9</v>
      </c>
      <c r="H13" s="7">
        <v>-3</v>
      </c>
      <c r="I13" s="7">
        <v>0.8</v>
      </c>
      <c r="J13" s="7">
        <v>1.8</v>
      </c>
      <c r="K13" s="7">
        <v>0</v>
      </c>
      <c r="L13" s="7">
        <v>0</v>
      </c>
      <c r="M13" s="7">
        <v>32</v>
      </c>
      <c r="N13" s="8"/>
    </row>
    <row r="14" spans="2:14" ht="19.95" customHeight="1" x14ac:dyDescent="0.2">
      <c r="B14" s="4">
        <v>2019</v>
      </c>
      <c r="C14" s="5">
        <v>4</v>
      </c>
      <c r="D14" s="5">
        <v>12</v>
      </c>
      <c r="E14" s="17" t="s">
        <v>14</v>
      </c>
      <c r="F14" s="6" t="s">
        <v>25</v>
      </c>
      <c r="G14" s="7">
        <v>1.8</v>
      </c>
      <c r="H14" s="7">
        <v>-3.9</v>
      </c>
      <c r="I14" s="7">
        <v>-0.2</v>
      </c>
      <c r="J14" s="7">
        <v>0.5</v>
      </c>
      <c r="K14" s="7">
        <v>0</v>
      </c>
      <c r="L14" s="7">
        <v>1</v>
      </c>
      <c r="M14" s="7">
        <v>31</v>
      </c>
      <c r="N14" s="8"/>
    </row>
    <row r="15" spans="2:14" ht="19.95" customHeight="1" x14ac:dyDescent="0.2">
      <c r="B15" s="4">
        <v>2019</v>
      </c>
      <c r="C15" s="5">
        <v>4</v>
      </c>
      <c r="D15" s="5">
        <v>13</v>
      </c>
      <c r="E15" s="16" t="s">
        <v>15</v>
      </c>
      <c r="F15" s="6"/>
      <c r="G15" s="7"/>
      <c r="H15" s="7"/>
      <c r="I15" s="7"/>
      <c r="J15" s="7"/>
      <c r="K15" s="7"/>
      <c r="L15" s="7"/>
      <c r="M15" s="7"/>
      <c r="N15" s="8"/>
    </row>
    <row r="16" spans="2:14" ht="19.95" customHeight="1" x14ac:dyDescent="0.2">
      <c r="B16" s="4">
        <v>2019</v>
      </c>
      <c r="C16" s="5">
        <v>4</v>
      </c>
      <c r="D16" s="5">
        <v>14</v>
      </c>
      <c r="E16" s="16" t="s">
        <v>2</v>
      </c>
      <c r="F16" s="6"/>
      <c r="G16" s="7"/>
      <c r="H16" s="7"/>
      <c r="I16" s="7"/>
      <c r="J16" s="7"/>
      <c r="K16" s="7"/>
      <c r="L16" s="7"/>
      <c r="M16" s="7"/>
      <c r="N16" s="8"/>
    </row>
    <row r="17" spans="2:14" ht="19.95" customHeight="1" x14ac:dyDescent="0.2">
      <c r="B17" s="4">
        <v>2019</v>
      </c>
      <c r="C17" s="5">
        <v>4</v>
      </c>
      <c r="D17" s="5">
        <v>15</v>
      </c>
      <c r="E17" s="17" t="s">
        <v>1</v>
      </c>
      <c r="F17" s="6" t="s">
        <v>25</v>
      </c>
      <c r="G17" s="7">
        <v>9.8000000000000007</v>
      </c>
      <c r="H17" s="7">
        <v>-5</v>
      </c>
      <c r="I17" s="7">
        <v>1.3</v>
      </c>
      <c r="J17" s="7">
        <v>1.1000000000000001</v>
      </c>
      <c r="K17" s="7">
        <v>49</v>
      </c>
      <c r="L17" s="7">
        <v>0</v>
      </c>
      <c r="M17" s="7">
        <v>22</v>
      </c>
      <c r="N17" s="8"/>
    </row>
    <row r="18" spans="2:14" ht="19.95" customHeight="1" x14ac:dyDescent="0.2">
      <c r="B18" s="4">
        <v>2019</v>
      </c>
      <c r="C18" s="5">
        <v>4</v>
      </c>
      <c r="D18" s="5">
        <v>16</v>
      </c>
      <c r="E18" s="17" t="s">
        <v>16</v>
      </c>
      <c r="F18" s="6" t="s">
        <v>23</v>
      </c>
      <c r="G18" s="7">
        <v>7.7</v>
      </c>
      <c r="H18" s="7">
        <v>-3.8</v>
      </c>
      <c r="I18" s="7">
        <v>7.7</v>
      </c>
      <c r="J18" s="7">
        <v>7.3</v>
      </c>
      <c r="K18" s="7">
        <v>0</v>
      </c>
      <c r="L18" s="7">
        <v>0</v>
      </c>
      <c r="M18" s="7">
        <v>20</v>
      </c>
      <c r="N18" s="8"/>
    </row>
    <row r="19" spans="2:14" ht="19.95" customHeight="1" x14ac:dyDescent="0.2">
      <c r="B19" s="4">
        <v>2019</v>
      </c>
      <c r="C19" s="5">
        <v>4</v>
      </c>
      <c r="D19" s="5">
        <v>17</v>
      </c>
      <c r="E19" s="17" t="s">
        <v>17</v>
      </c>
      <c r="F19" s="6" t="s">
        <v>23</v>
      </c>
      <c r="G19" s="7">
        <v>13.8</v>
      </c>
      <c r="H19" s="7">
        <v>-1.1000000000000001</v>
      </c>
      <c r="I19" s="7">
        <v>8.8000000000000007</v>
      </c>
      <c r="J19" s="7">
        <v>8.9</v>
      </c>
      <c r="K19" s="7">
        <v>0</v>
      </c>
      <c r="L19" s="7">
        <v>0</v>
      </c>
      <c r="M19" s="7">
        <v>13</v>
      </c>
      <c r="N19" s="8"/>
    </row>
    <row r="20" spans="2:14" ht="19.95" customHeight="1" x14ac:dyDescent="0.2">
      <c r="B20" s="4">
        <v>2019</v>
      </c>
      <c r="C20" s="5">
        <v>4</v>
      </c>
      <c r="D20" s="5">
        <v>18</v>
      </c>
      <c r="E20" s="17" t="s">
        <v>12</v>
      </c>
      <c r="F20" s="6" t="s">
        <v>23</v>
      </c>
      <c r="G20" s="7">
        <v>11.7</v>
      </c>
      <c r="H20" s="7">
        <v>1.9</v>
      </c>
      <c r="I20" s="7">
        <v>10.6</v>
      </c>
      <c r="J20" s="7">
        <v>10.9</v>
      </c>
      <c r="K20" s="7">
        <v>2.8</v>
      </c>
      <c r="L20" s="7">
        <v>0</v>
      </c>
      <c r="M20" s="7">
        <v>9</v>
      </c>
      <c r="N20" s="8"/>
    </row>
    <row r="21" spans="2:14" ht="19.95" customHeight="1" x14ac:dyDescent="0.2">
      <c r="B21" s="4">
        <v>2019</v>
      </c>
      <c r="C21" s="5">
        <v>4</v>
      </c>
      <c r="D21" s="5">
        <v>19</v>
      </c>
      <c r="E21" s="17" t="s">
        <v>14</v>
      </c>
      <c r="F21" s="6" t="s">
        <v>25</v>
      </c>
      <c r="G21" s="7">
        <v>15.5</v>
      </c>
      <c r="H21" s="7">
        <v>5.2</v>
      </c>
      <c r="I21" s="7">
        <v>9.3000000000000007</v>
      </c>
      <c r="J21" s="7">
        <v>9.5</v>
      </c>
      <c r="K21" s="7">
        <v>0</v>
      </c>
      <c r="L21" s="7">
        <v>0</v>
      </c>
      <c r="M21" s="7">
        <v>0</v>
      </c>
      <c r="N21" s="20" t="s">
        <v>39</v>
      </c>
    </row>
    <row r="22" spans="2:14" ht="19.95" customHeight="1" x14ac:dyDescent="0.2">
      <c r="B22" s="4">
        <v>2019</v>
      </c>
      <c r="C22" s="5">
        <v>4</v>
      </c>
      <c r="D22" s="5">
        <v>20</v>
      </c>
      <c r="E22" s="16" t="s">
        <v>15</v>
      </c>
      <c r="F22" s="6"/>
      <c r="G22" s="7"/>
      <c r="H22" s="7"/>
      <c r="I22" s="7"/>
      <c r="J22" s="7"/>
      <c r="K22" s="7"/>
      <c r="L22" s="7"/>
      <c r="M22" s="7"/>
      <c r="N22" s="8"/>
    </row>
    <row r="23" spans="2:14" ht="19.95" customHeight="1" x14ac:dyDescent="0.2">
      <c r="B23" s="4">
        <v>2019</v>
      </c>
      <c r="C23" s="5">
        <v>4</v>
      </c>
      <c r="D23" s="5">
        <v>21</v>
      </c>
      <c r="E23" s="16" t="s">
        <v>2</v>
      </c>
      <c r="F23" s="6"/>
      <c r="G23" s="7"/>
      <c r="H23" s="7"/>
      <c r="I23" s="7"/>
      <c r="J23" s="7"/>
      <c r="K23" s="7"/>
      <c r="L23" s="7"/>
      <c r="M23" s="7"/>
      <c r="N23" s="8"/>
    </row>
    <row r="24" spans="2:14" ht="19.95" customHeight="1" x14ac:dyDescent="0.2">
      <c r="B24" s="4">
        <v>2019</v>
      </c>
      <c r="C24" s="5">
        <v>4</v>
      </c>
      <c r="D24" s="5">
        <v>22</v>
      </c>
      <c r="E24" s="17" t="s">
        <v>1</v>
      </c>
      <c r="F24" s="6" t="s">
        <v>23</v>
      </c>
      <c r="G24" s="7">
        <v>17.8</v>
      </c>
      <c r="H24" s="7">
        <v>-1.3</v>
      </c>
      <c r="I24" s="7">
        <v>13</v>
      </c>
      <c r="J24" s="7">
        <v>13.1</v>
      </c>
      <c r="K24" s="7">
        <v>0.7</v>
      </c>
      <c r="L24" s="7">
        <v>0</v>
      </c>
      <c r="M24" s="7">
        <v>0</v>
      </c>
      <c r="N24" s="8"/>
    </row>
    <row r="25" spans="2:14" ht="19.95" customHeight="1" x14ac:dyDescent="0.2">
      <c r="B25" s="4">
        <v>2019</v>
      </c>
      <c r="C25" s="5">
        <v>4</v>
      </c>
      <c r="D25" s="5">
        <v>23</v>
      </c>
      <c r="E25" s="17" t="s">
        <v>16</v>
      </c>
      <c r="F25" s="6" t="s">
        <v>23</v>
      </c>
      <c r="G25" s="7">
        <v>18.2</v>
      </c>
      <c r="H25" s="7">
        <v>5.2</v>
      </c>
      <c r="I25" s="7">
        <v>15.6</v>
      </c>
      <c r="J25" s="7">
        <v>15.5</v>
      </c>
      <c r="K25" s="7">
        <v>0</v>
      </c>
      <c r="L25" s="7">
        <v>0</v>
      </c>
      <c r="M25" s="7">
        <v>0</v>
      </c>
      <c r="N25" s="8"/>
    </row>
    <row r="26" spans="2:14" ht="19.95" customHeight="1" x14ac:dyDescent="0.2">
      <c r="B26" s="4">
        <v>2019</v>
      </c>
      <c r="C26" s="5">
        <v>4</v>
      </c>
      <c r="D26" s="5">
        <v>24</v>
      </c>
      <c r="E26" s="17" t="s">
        <v>17</v>
      </c>
      <c r="F26" s="6" t="s">
        <v>24</v>
      </c>
      <c r="G26" s="7">
        <v>19.100000000000001</v>
      </c>
      <c r="H26" s="7">
        <v>9.6</v>
      </c>
      <c r="I26" s="7">
        <v>9.6</v>
      </c>
      <c r="J26" s="7">
        <v>9.8000000000000007</v>
      </c>
      <c r="K26" s="7">
        <v>0.8</v>
      </c>
      <c r="L26" s="7">
        <v>0</v>
      </c>
      <c r="M26" s="7">
        <v>0</v>
      </c>
      <c r="N26" s="8"/>
    </row>
    <row r="27" spans="2:14" ht="19.95" customHeight="1" x14ac:dyDescent="0.2">
      <c r="B27" s="4">
        <v>2019</v>
      </c>
      <c r="C27" s="5">
        <v>4</v>
      </c>
      <c r="D27" s="5">
        <v>25</v>
      </c>
      <c r="E27" s="17" t="s">
        <v>12</v>
      </c>
      <c r="F27" s="6" t="s">
        <v>24</v>
      </c>
      <c r="G27" s="7">
        <v>14.1</v>
      </c>
      <c r="H27" s="7">
        <v>13.2</v>
      </c>
      <c r="I27" s="7">
        <v>13.4</v>
      </c>
      <c r="J27" s="7">
        <v>13.9</v>
      </c>
      <c r="K27" s="7">
        <v>27.4</v>
      </c>
      <c r="L27" s="7">
        <v>0</v>
      </c>
      <c r="M27" s="7">
        <v>0</v>
      </c>
      <c r="N27" s="8"/>
    </row>
    <row r="28" spans="2:14" ht="19.95" customHeight="1" x14ac:dyDescent="0.2">
      <c r="B28" s="4">
        <v>2019</v>
      </c>
      <c r="C28" s="5">
        <v>4</v>
      </c>
      <c r="D28" s="5">
        <v>26</v>
      </c>
      <c r="E28" s="17" t="s">
        <v>14</v>
      </c>
      <c r="F28" s="6" t="s">
        <v>24</v>
      </c>
      <c r="G28" s="7">
        <v>15.3</v>
      </c>
      <c r="H28" s="7">
        <v>9.8000000000000007</v>
      </c>
      <c r="I28" s="7">
        <v>10.6</v>
      </c>
      <c r="J28" s="7">
        <v>10.9</v>
      </c>
      <c r="K28" s="7">
        <v>3.9</v>
      </c>
      <c r="L28" s="7">
        <v>0</v>
      </c>
      <c r="M28" s="7">
        <v>0</v>
      </c>
      <c r="N28" s="8"/>
    </row>
    <row r="29" spans="2:14" ht="19.95" customHeight="1" x14ac:dyDescent="0.2">
      <c r="B29" s="4">
        <v>2019</v>
      </c>
      <c r="C29" s="5">
        <v>4</v>
      </c>
      <c r="D29" s="5">
        <v>27</v>
      </c>
      <c r="E29" s="16" t="s">
        <v>15</v>
      </c>
      <c r="F29" s="6"/>
      <c r="G29" s="7"/>
      <c r="H29" s="7"/>
      <c r="I29" s="7"/>
      <c r="J29" s="7"/>
      <c r="K29" s="7"/>
      <c r="L29" s="7"/>
      <c r="M29" s="7"/>
      <c r="N29" s="8"/>
    </row>
    <row r="30" spans="2:14" ht="19.95" customHeight="1" x14ac:dyDescent="0.2">
      <c r="B30" s="4">
        <v>2019</v>
      </c>
      <c r="C30" s="5">
        <v>4</v>
      </c>
      <c r="D30" s="5">
        <v>28</v>
      </c>
      <c r="E30" s="16" t="s">
        <v>2</v>
      </c>
      <c r="F30" s="6"/>
      <c r="G30" s="7"/>
      <c r="H30" s="7"/>
      <c r="I30" s="7"/>
      <c r="J30" s="7"/>
      <c r="K30" s="7"/>
      <c r="L30" s="7"/>
      <c r="M30" s="7"/>
      <c r="N30" s="8"/>
    </row>
    <row r="31" spans="2:14" ht="19.95" customHeight="1" x14ac:dyDescent="0.2">
      <c r="B31" s="4">
        <v>2019</v>
      </c>
      <c r="C31" s="5">
        <v>4</v>
      </c>
      <c r="D31" s="5">
        <v>29</v>
      </c>
      <c r="E31" s="16" t="s">
        <v>1</v>
      </c>
      <c r="F31" s="6"/>
      <c r="G31" s="7"/>
      <c r="H31" s="7"/>
      <c r="I31" s="7"/>
      <c r="J31" s="7"/>
      <c r="K31" s="7"/>
      <c r="L31" s="7"/>
      <c r="M31" s="7"/>
      <c r="N31" s="8"/>
    </row>
    <row r="32" spans="2:14" ht="19.95" customHeight="1" x14ac:dyDescent="0.2">
      <c r="B32" s="4">
        <v>2019</v>
      </c>
      <c r="C32" s="5">
        <v>4</v>
      </c>
      <c r="D32" s="5">
        <v>30</v>
      </c>
      <c r="E32" s="16" t="s">
        <v>16</v>
      </c>
      <c r="F32" s="6"/>
      <c r="G32" s="7"/>
      <c r="H32" s="7"/>
      <c r="I32" s="7"/>
      <c r="J32" s="7"/>
      <c r="K32" s="7"/>
      <c r="L32" s="7"/>
      <c r="M32" s="7"/>
      <c r="N32" s="8"/>
    </row>
    <row r="33" spans="2:14" ht="19.95" customHeight="1" x14ac:dyDescent="0.3">
      <c r="B33" s="9"/>
      <c r="C33" s="10"/>
      <c r="D33" s="10"/>
      <c r="E33" s="19"/>
      <c r="F33" s="11"/>
      <c r="G33" s="12"/>
      <c r="H33" s="12"/>
      <c r="I33" s="12"/>
      <c r="J33" s="12"/>
      <c r="K33" s="12"/>
      <c r="L33" s="12"/>
      <c r="M33" s="12"/>
      <c r="N33" s="13"/>
    </row>
  </sheetData>
  <phoneticPr fontId="1"/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2019.10</vt:lpstr>
      <vt:lpstr>2019.09</vt:lpstr>
      <vt:lpstr>2019.08</vt:lpstr>
      <vt:lpstr>2019.0７</vt:lpstr>
      <vt:lpstr>2019.06</vt:lpstr>
      <vt:lpstr>2019.05</vt:lpstr>
      <vt:lpstr>2019.04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RYUIKI</dc:creator>
  <cp:lastModifiedBy>RYUIKI</cp:lastModifiedBy>
  <cp:lastPrinted>2019-09-30T02:01:49Z</cp:lastPrinted>
  <dcterms:created xsi:type="dcterms:W3CDTF">2019-08-08T23:49:58Z</dcterms:created>
  <dcterms:modified xsi:type="dcterms:W3CDTF">2019-09-30T02:01:54Z</dcterms:modified>
</cp:coreProperties>
</file>